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05" windowHeight="9285"/>
  </bookViews>
  <sheets>
    <sheet name="2011火炬行动(2011.03)" sheetId="1" r:id="rId1"/>
    <sheet name="2011火炬行动（2011.04）" sheetId="2" r:id="rId2"/>
  </sheets>
  <definedNames>
    <definedName name="_xlnm.Print_Titles" localSheetId="0">'2011火炬行动(2011.03)'!$1:$2</definedName>
  </definedNames>
  <calcPr calcId="144525"/>
</workbook>
</file>

<file path=xl/sharedStrings.xml><?xml version="1.0" encoding="utf-8"?>
<sst xmlns="http://schemas.openxmlformats.org/spreadsheetml/2006/main" count="731" uniqueCount="235">
  <si>
    <t>市青基会2011年“火炬行动”专项捐赠收入明细表</t>
  </si>
  <si>
    <t>序号</t>
  </si>
  <si>
    <t>捐赠方</t>
  </si>
  <si>
    <t>捐赠金额(元)</t>
  </si>
  <si>
    <t>捐赠日期</t>
  </si>
  <si>
    <t>捐款接收方式</t>
  </si>
  <si>
    <t>花丽</t>
  </si>
  <si>
    <t>2011.3.18</t>
  </si>
  <si>
    <t>上海浦东发展银行广州越秀支行82160154900000071</t>
  </si>
  <si>
    <t>曾海彬</t>
  </si>
  <si>
    <t>王伟练</t>
  </si>
  <si>
    <t>左穗英</t>
  </si>
  <si>
    <t>江雪琴</t>
  </si>
  <si>
    <t>彭少红</t>
  </si>
  <si>
    <t>刘爱民</t>
  </si>
  <si>
    <t>黄孔弟</t>
  </si>
  <si>
    <t>李雪</t>
  </si>
  <si>
    <t>黄丽萍</t>
  </si>
  <si>
    <t>邓剑锋</t>
  </si>
  <si>
    <t>林忠</t>
  </si>
  <si>
    <t>彭帅姣</t>
  </si>
  <si>
    <t>章美松</t>
  </si>
  <si>
    <t>王玮</t>
  </si>
  <si>
    <t>潘梅好</t>
  </si>
  <si>
    <t>赖美群</t>
  </si>
  <si>
    <t>英辉</t>
  </si>
  <si>
    <t>刘银彩</t>
  </si>
  <si>
    <t>张小彩</t>
  </si>
  <si>
    <t>张小凤</t>
  </si>
  <si>
    <t>邓芬</t>
  </si>
  <si>
    <t>林鼎仪</t>
  </si>
  <si>
    <t>冉武习</t>
  </si>
  <si>
    <t>李伟英</t>
  </si>
  <si>
    <t>周晓宇</t>
  </si>
  <si>
    <t>欧丽华</t>
  </si>
  <si>
    <t>梁元高</t>
  </si>
  <si>
    <t>黎石林</t>
  </si>
  <si>
    <t>明经秀</t>
  </si>
  <si>
    <t>陈志华</t>
  </si>
  <si>
    <t>王冬</t>
  </si>
  <si>
    <t>许奕玲</t>
  </si>
  <si>
    <t>劳小华</t>
  </si>
  <si>
    <t>劳小玲</t>
  </si>
  <si>
    <t>林小飞</t>
  </si>
  <si>
    <t>曹世治</t>
  </si>
  <si>
    <t>徐玉红</t>
  </si>
  <si>
    <t>麦玉珍</t>
  </si>
  <si>
    <t>文湘英</t>
  </si>
  <si>
    <t>廖小俊</t>
  </si>
  <si>
    <t>蓝素颜</t>
  </si>
  <si>
    <t>叶美婷</t>
  </si>
  <si>
    <t>黄向华</t>
  </si>
  <si>
    <t>黄志军</t>
  </si>
  <si>
    <t>万萍</t>
  </si>
  <si>
    <t>陈怡</t>
  </si>
  <si>
    <t>何穗宁</t>
  </si>
  <si>
    <t>李志广</t>
  </si>
  <si>
    <t>龚建平</t>
  </si>
  <si>
    <t>吴广结</t>
  </si>
  <si>
    <t>杨少端</t>
  </si>
  <si>
    <t>张曼红</t>
  </si>
  <si>
    <t>徐海燕</t>
  </si>
  <si>
    <t>许伟锚</t>
  </si>
  <si>
    <t>郑日杰</t>
  </si>
  <si>
    <t>倪润贤</t>
  </si>
  <si>
    <t>侯进华</t>
  </si>
  <si>
    <t>史忠霞</t>
  </si>
  <si>
    <t>付仙</t>
  </si>
  <si>
    <t>王晓珍</t>
  </si>
  <si>
    <t>陈少辉</t>
  </si>
  <si>
    <t>陈春雨</t>
  </si>
  <si>
    <t>许海珍</t>
  </si>
  <si>
    <t>吴迁红</t>
  </si>
  <si>
    <t>李晓昶</t>
  </si>
  <si>
    <t>张舜琼</t>
  </si>
  <si>
    <t>李元会</t>
  </si>
  <si>
    <t>谭家珍</t>
  </si>
  <si>
    <t>闻国华</t>
  </si>
  <si>
    <t>李洪珍</t>
  </si>
  <si>
    <t>许青</t>
  </si>
  <si>
    <t>陈桂颜</t>
  </si>
  <si>
    <t>廖月昊</t>
  </si>
  <si>
    <t>冯小瑛</t>
  </si>
  <si>
    <t>李健中</t>
  </si>
  <si>
    <t>徐希英</t>
  </si>
  <si>
    <t>李健</t>
  </si>
  <si>
    <t>张筑萍</t>
  </si>
  <si>
    <t>何玉卿</t>
  </si>
  <si>
    <t>张玉棠</t>
  </si>
  <si>
    <t>黄怡</t>
  </si>
  <si>
    <t>张丽月</t>
  </si>
  <si>
    <t>邓少玉</t>
  </si>
  <si>
    <t>陈凤梅</t>
  </si>
  <si>
    <t>孙黎明</t>
  </si>
  <si>
    <t>黄述谊</t>
  </si>
  <si>
    <t>李爱华</t>
  </si>
  <si>
    <t>潘慧灵</t>
  </si>
  <si>
    <t>赖燕媚</t>
  </si>
  <si>
    <t>林冬梅</t>
  </si>
  <si>
    <t>李瑞珍</t>
  </si>
  <si>
    <t>肖钰瑶</t>
  </si>
  <si>
    <t>唐建平</t>
  </si>
  <si>
    <t>曾启超</t>
  </si>
  <si>
    <t>林洁玲</t>
  </si>
  <si>
    <t>雷志梅</t>
  </si>
  <si>
    <t>刘幼琼</t>
  </si>
  <si>
    <t>张锐彬</t>
  </si>
  <si>
    <t>冯彩良</t>
  </si>
  <si>
    <t>余如婉</t>
  </si>
  <si>
    <t>客亦文</t>
  </si>
  <si>
    <t>邓红叶</t>
  </si>
  <si>
    <t>阎云</t>
  </si>
  <si>
    <t>卢庆宜</t>
  </si>
  <si>
    <t>黄劲松</t>
  </si>
  <si>
    <t>张斌</t>
  </si>
  <si>
    <t>黄志杭</t>
  </si>
  <si>
    <t>庾凤屏</t>
  </si>
  <si>
    <t>胡启兵</t>
  </si>
  <si>
    <t>黄爱莲</t>
  </si>
  <si>
    <t>朱雪飞</t>
  </si>
  <si>
    <t>沈秀清</t>
  </si>
  <si>
    <t>陈秋凤</t>
  </si>
  <si>
    <t>叶燕红</t>
  </si>
  <si>
    <t>黄女筱</t>
  </si>
  <si>
    <t>吴伟如</t>
  </si>
  <si>
    <t>王雪燕</t>
  </si>
  <si>
    <t>李燕培</t>
  </si>
  <si>
    <t>邝惠客</t>
  </si>
  <si>
    <t>曹明华</t>
  </si>
  <si>
    <t>李楚莹</t>
  </si>
  <si>
    <t>卫敏</t>
  </si>
  <si>
    <t>刘素梅</t>
  </si>
  <si>
    <t>侯玉嫦</t>
  </si>
  <si>
    <t>谢航航</t>
  </si>
  <si>
    <t>2011.3.25</t>
  </si>
  <si>
    <t>中国银行广东省分行800119718708093001</t>
  </si>
  <si>
    <t>陈根</t>
  </si>
  <si>
    <t>罗红梅</t>
  </si>
  <si>
    <t>陈思韵</t>
  </si>
  <si>
    <t>许永平</t>
  </si>
  <si>
    <t>肖谦划</t>
  </si>
  <si>
    <t>张剑峰</t>
  </si>
  <si>
    <t>2011.3.23</t>
  </si>
  <si>
    <t>曾格玲</t>
  </si>
  <si>
    <t>刘祖保</t>
  </si>
  <si>
    <t>方锐</t>
  </si>
  <si>
    <t>宋安安</t>
  </si>
  <si>
    <t>董羽</t>
  </si>
  <si>
    <t>2011.3.29</t>
  </si>
  <si>
    <t>张瑞霞</t>
  </si>
  <si>
    <t>HASIBTERANITOHID</t>
  </si>
  <si>
    <t>2011.3.24</t>
  </si>
  <si>
    <t>蒙亭利</t>
  </si>
  <si>
    <t>2011.3.22</t>
  </si>
  <si>
    <t>中国人寿从化支公司个险部员工团队</t>
  </si>
  <si>
    <t>2011.3.17</t>
  </si>
  <si>
    <t>中国人寿从化二部员工团队</t>
  </si>
  <si>
    <t>中国人寿从化三部员工团队</t>
  </si>
  <si>
    <t>中国人寿从化五分部员工团队</t>
  </si>
  <si>
    <t>中国人寿从化收尾二处团队</t>
  </si>
  <si>
    <t>中国人寿从化支公司分部员工团队</t>
  </si>
  <si>
    <t>无名氏</t>
  </si>
  <si>
    <t>冯剑修</t>
  </si>
  <si>
    <t>中国人寿广州分公司华信营业区安信团队</t>
  </si>
  <si>
    <t>中国人寿广州分公司华信营业区江南团队</t>
  </si>
  <si>
    <t>欧楚民</t>
  </si>
  <si>
    <t>何维宁</t>
  </si>
  <si>
    <t>欧阳进</t>
  </si>
  <si>
    <t>刘惠萍</t>
  </si>
  <si>
    <t>吴锦虹</t>
  </si>
  <si>
    <t>中国人寿罗志伟团队</t>
  </si>
  <si>
    <t>中国人寿缪碧霞团队</t>
  </si>
  <si>
    <t>蓝卫群</t>
  </si>
  <si>
    <t>中国人寿王琳团队</t>
  </si>
  <si>
    <t>中国人寿曾新燕团队</t>
  </si>
  <si>
    <t>中国人寿王少云团队</t>
  </si>
  <si>
    <t>中国人寿刘素梅团队</t>
  </si>
  <si>
    <t>钟嘉欣</t>
  </si>
  <si>
    <t>2011.3.28</t>
  </si>
  <si>
    <t>吴炳辉</t>
  </si>
  <si>
    <t>杨琳</t>
  </si>
  <si>
    <t>龚建平团体</t>
  </si>
  <si>
    <t>贝清河</t>
  </si>
  <si>
    <t>杨舜忠</t>
  </si>
  <si>
    <t>谭晓兰</t>
  </si>
  <si>
    <t>城区收展陈肇团队</t>
  </si>
  <si>
    <t>中国人寿保险公司团队</t>
  </si>
  <si>
    <t>梁灼枢</t>
  </si>
  <si>
    <t>何萍</t>
  </si>
  <si>
    <t>谭建平</t>
  </si>
  <si>
    <t>江家林</t>
  </si>
  <si>
    <t>左同军</t>
  </si>
  <si>
    <t>谢冬梅</t>
  </si>
  <si>
    <t>林惠莲</t>
  </si>
  <si>
    <t>黄淑华</t>
  </si>
  <si>
    <t>组训员工</t>
  </si>
  <si>
    <t>唐少容</t>
  </si>
  <si>
    <t>夏友琼</t>
  </si>
  <si>
    <t>城区收展杨小明团队</t>
  </si>
  <si>
    <t>城区收展朱建河团队</t>
  </si>
  <si>
    <t>城区收展卢庆宜团队</t>
  </si>
  <si>
    <t>许强</t>
  </si>
  <si>
    <t>中国人寿番禺支公司团队</t>
  </si>
  <si>
    <t>何日辉</t>
  </si>
  <si>
    <t>中国人寿张晓晖团队</t>
  </si>
  <si>
    <t>中国人寿唐秀彬团队</t>
  </si>
  <si>
    <t>李成进</t>
  </si>
  <si>
    <t>中国人寿广州市分公司城区收展部李伟英团队</t>
  </si>
  <si>
    <t>陈庆丰</t>
  </si>
  <si>
    <t>李玉连</t>
  </si>
  <si>
    <t>丁意曼</t>
  </si>
  <si>
    <t>中国人寿白云支公司团队</t>
  </si>
  <si>
    <t>梁丽卿</t>
  </si>
  <si>
    <t>吴丽兴</t>
  </si>
  <si>
    <t>蔡建英</t>
  </si>
  <si>
    <t>邹媚</t>
  </si>
  <si>
    <t>黎舒宁</t>
  </si>
  <si>
    <t>梁桂清</t>
  </si>
  <si>
    <t>2011.3.30</t>
  </si>
  <si>
    <t>冯杰枝</t>
  </si>
  <si>
    <t>朱兵</t>
  </si>
  <si>
    <t>李建宁</t>
  </si>
  <si>
    <t>赵伟</t>
  </si>
  <si>
    <t>梁文</t>
  </si>
  <si>
    <t>陈湛红</t>
  </si>
  <si>
    <t>谭嘉敏</t>
  </si>
  <si>
    <t>2011.3.31</t>
  </si>
  <si>
    <t>梁靖华</t>
  </si>
  <si>
    <t>王建珍</t>
  </si>
  <si>
    <t>高志峰</t>
  </si>
  <si>
    <t>2011.4.14</t>
  </si>
  <si>
    <t>中国人寿股份有限公司广州市分公司阳光团队</t>
  </si>
  <si>
    <t>2011.4.01</t>
  </si>
  <si>
    <t>合计</t>
  </si>
  <si>
    <t>市青基会2011年火炬行动捐赠收入明细表</t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</si>
</sst>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d&quot;日&quot;;@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3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1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9"/>
  <sheetViews>
    <sheetView tabSelected="1" workbookViewId="0">
      <pane ySplit="2" topLeftCell="A27" activePane="bottomLeft" state="frozen"/>
      <selection/>
      <selection pane="bottomLeft" activeCell="C29" sqref="C29"/>
    </sheetView>
  </sheetViews>
  <sheetFormatPr defaultColWidth="9" defaultRowHeight="27" customHeight="1" outlineLevelCol="4"/>
  <cols>
    <col min="1" max="1" width="6" style="12" customWidth="1"/>
    <col min="2" max="2" width="22.625" style="14" customWidth="1"/>
    <col min="3" max="3" width="12.625" style="15" customWidth="1"/>
    <col min="4" max="4" width="14.5" style="16" customWidth="1"/>
    <col min="5" max="5" width="33.5" style="17" customWidth="1"/>
    <col min="6" max="16384" width="9" style="12"/>
  </cols>
  <sheetData>
    <row r="1" ht="41" customHeight="1" spans="1:5">
      <c r="A1" s="2" t="s">
        <v>0</v>
      </c>
      <c r="B1" s="3"/>
      <c r="C1" s="18"/>
      <c r="D1" s="2"/>
      <c r="E1" s="2"/>
    </row>
    <row r="2" s="11" customFormat="1" ht="28.5" spans="1:5">
      <c r="A2" s="19" t="s">
        <v>1</v>
      </c>
      <c r="B2" s="20" t="s">
        <v>2</v>
      </c>
      <c r="C2" s="21" t="s">
        <v>3</v>
      </c>
      <c r="D2" s="22" t="s">
        <v>4</v>
      </c>
      <c r="E2" s="20" t="s">
        <v>5</v>
      </c>
    </row>
    <row r="3" customHeight="1" spans="1:5">
      <c r="A3" s="23">
        <v>1</v>
      </c>
      <c r="B3" s="24" t="s">
        <v>6</v>
      </c>
      <c r="C3" s="25">
        <v>500</v>
      </c>
      <c r="D3" s="23" t="s">
        <v>7</v>
      </c>
      <c r="E3" s="26" t="s">
        <v>8</v>
      </c>
    </row>
    <row r="4" customHeight="1" spans="1:5">
      <c r="A4" s="23">
        <v>2</v>
      </c>
      <c r="B4" s="24" t="s">
        <v>9</v>
      </c>
      <c r="C4" s="25">
        <v>100</v>
      </c>
      <c r="D4" s="23" t="s">
        <v>7</v>
      </c>
      <c r="E4" s="26" t="s">
        <v>8</v>
      </c>
    </row>
    <row r="5" customHeight="1" spans="1:5">
      <c r="A5" s="23">
        <v>3</v>
      </c>
      <c r="B5" s="24" t="s">
        <v>10</v>
      </c>
      <c r="C5" s="25">
        <v>100</v>
      </c>
      <c r="D5" s="23" t="s">
        <v>7</v>
      </c>
      <c r="E5" s="26" t="s">
        <v>8</v>
      </c>
    </row>
    <row r="6" customHeight="1" spans="1:5">
      <c r="A6" s="23">
        <v>4</v>
      </c>
      <c r="B6" s="24" t="s">
        <v>11</v>
      </c>
      <c r="C6" s="25">
        <v>200</v>
      </c>
      <c r="D6" s="23" t="s">
        <v>7</v>
      </c>
      <c r="E6" s="26" t="s">
        <v>8</v>
      </c>
    </row>
    <row r="7" customHeight="1" spans="1:5">
      <c r="A7" s="23">
        <v>5</v>
      </c>
      <c r="B7" s="24" t="s">
        <v>12</v>
      </c>
      <c r="C7" s="25">
        <v>1000</v>
      </c>
      <c r="D7" s="23" t="s">
        <v>7</v>
      </c>
      <c r="E7" s="26" t="s">
        <v>8</v>
      </c>
    </row>
    <row r="8" customHeight="1" spans="1:5">
      <c r="A8" s="23">
        <v>6</v>
      </c>
      <c r="B8" s="24" t="s">
        <v>13</v>
      </c>
      <c r="C8" s="25">
        <v>200</v>
      </c>
      <c r="D8" s="23" t="s">
        <v>7</v>
      </c>
      <c r="E8" s="26" t="s">
        <v>8</v>
      </c>
    </row>
    <row r="9" customHeight="1" spans="1:5">
      <c r="A9" s="23">
        <v>7</v>
      </c>
      <c r="B9" s="24" t="s">
        <v>14</v>
      </c>
      <c r="C9" s="25">
        <v>300</v>
      </c>
      <c r="D9" s="23" t="s">
        <v>7</v>
      </c>
      <c r="E9" s="26" t="s">
        <v>8</v>
      </c>
    </row>
    <row r="10" customHeight="1" spans="1:5">
      <c r="A10" s="23">
        <v>8</v>
      </c>
      <c r="B10" s="24" t="s">
        <v>15</v>
      </c>
      <c r="C10" s="25">
        <v>500</v>
      </c>
      <c r="D10" s="23" t="s">
        <v>7</v>
      </c>
      <c r="E10" s="26" t="s">
        <v>8</v>
      </c>
    </row>
    <row r="11" customHeight="1" spans="1:5">
      <c r="A11" s="23">
        <v>9</v>
      </c>
      <c r="B11" s="24" t="s">
        <v>16</v>
      </c>
      <c r="C11" s="25">
        <v>100</v>
      </c>
      <c r="D11" s="23" t="s">
        <v>7</v>
      </c>
      <c r="E11" s="26" t="s">
        <v>8</v>
      </c>
    </row>
    <row r="12" customHeight="1" spans="1:5">
      <c r="A12" s="23">
        <v>10</v>
      </c>
      <c r="B12" s="24" t="s">
        <v>17</v>
      </c>
      <c r="C12" s="25">
        <v>200</v>
      </c>
      <c r="D12" s="23" t="s">
        <v>7</v>
      </c>
      <c r="E12" s="26" t="s">
        <v>8</v>
      </c>
    </row>
    <row r="13" customHeight="1" spans="1:5">
      <c r="A13" s="23">
        <v>11</v>
      </c>
      <c r="B13" s="24" t="s">
        <v>18</v>
      </c>
      <c r="C13" s="25">
        <v>1000</v>
      </c>
      <c r="D13" s="23" t="s">
        <v>7</v>
      </c>
      <c r="E13" s="26" t="s">
        <v>8</v>
      </c>
    </row>
    <row r="14" customHeight="1" spans="1:5">
      <c r="A14" s="23">
        <v>12</v>
      </c>
      <c r="B14" s="24" t="s">
        <v>19</v>
      </c>
      <c r="C14" s="25">
        <v>500</v>
      </c>
      <c r="D14" s="23" t="s">
        <v>7</v>
      </c>
      <c r="E14" s="26" t="s">
        <v>8</v>
      </c>
    </row>
    <row r="15" customHeight="1" spans="1:5">
      <c r="A15" s="23">
        <v>13</v>
      </c>
      <c r="B15" s="24" t="s">
        <v>20</v>
      </c>
      <c r="C15" s="25">
        <v>220</v>
      </c>
      <c r="D15" s="23" t="s">
        <v>7</v>
      </c>
      <c r="E15" s="26" t="s">
        <v>8</v>
      </c>
    </row>
    <row r="16" customHeight="1" spans="1:5">
      <c r="A16" s="23">
        <v>14</v>
      </c>
      <c r="B16" s="24" t="s">
        <v>21</v>
      </c>
      <c r="C16" s="25">
        <v>1800</v>
      </c>
      <c r="D16" s="23" t="s">
        <v>7</v>
      </c>
      <c r="E16" s="26" t="s">
        <v>8</v>
      </c>
    </row>
    <row r="17" customHeight="1" spans="1:5">
      <c r="A17" s="23">
        <v>15</v>
      </c>
      <c r="B17" s="24" t="s">
        <v>22</v>
      </c>
      <c r="C17" s="25">
        <v>500</v>
      </c>
      <c r="D17" s="23" t="s">
        <v>7</v>
      </c>
      <c r="E17" s="26" t="s">
        <v>8</v>
      </c>
    </row>
    <row r="18" customHeight="1" spans="1:5">
      <c r="A18" s="23">
        <v>16</v>
      </c>
      <c r="B18" s="24" t="s">
        <v>23</v>
      </c>
      <c r="C18" s="25">
        <v>100</v>
      </c>
      <c r="D18" s="23" t="s">
        <v>7</v>
      </c>
      <c r="E18" s="26" t="s">
        <v>8</v>
      </c>
    </row>
    <row r="19" customHeight="1" spans="1:5">
      <c r="A19" s="23">
        <v>17</v>
      </c>
      <c r="B19" s="24" t="s">
        <v>24</v>
      </c>
      <c r="C19" s="25">
        <v>100</v>
      </c>
      <c r="D19" s="23" t="s">
        <v>7</v>
      </c>
      <c r="E19" s="26" t="s">
        <v>8</v>
      </c>
    </row>
    <row r="20" customHeight="1" spans="1:5">
      <c r="A20" s="23">
        <v>18</v>
      </c>
      <c r="B20" s="24" t="s">
        <v>25</v>
      </c>
      <c r="C20" s="25">
        <v>300</v>
      </c>
      <c r="D20" s="23" t="s">
        <v>7</v>
      </c>
      <c r="E20" s="26" t="s">
        <v>8</v>
      </c>
    </row>
    <row r="21" customHeight="1" spans="1:5">
      <c r="A21" s="23">
        <v>19</v>
      </c>
      <c r="B21" s="24" t="s">
        <v>26</v>
      </c>
      <c r="C21" s="25">
        <v>1000</v>
      </c>
      <c r="D21" s="23" t="s">
        <v>7</v>
      </c>
      <c r="E21" s="26" t="s">
        <v>8</v>
      </c>
    </row>
    <row r="22" customHeight="1" spans="1:5">
      <c r="A22" s="23">
        <v>20</v>
      </c>
      <c r="B22" s="24" t="s">
        <v>27</v>
      </c>
      <c r="C22" s="25">
        <v>333</v>
      </c>
      <c r="D22" s="23" t="s">
        <v>7</v>
      </c>
      <c r="E22" s="26" t="s">
        <v>8</v>
      </c>
    </row>
    <row r="23" customHeight="1" spans="1:5">
      <c r="A23" s="23">
        <v>21</v>
      </c>
      <c r="B23" s="24" t="s">
        <v>28</v>
      </c>
      <c r="C23" s="25">
        <v>100</v>
      </c>
      <c r="D23" s="23" t="s">
        <v>7</v>
      </c>
      <c r="E23" s="26" t="s">
        <v>8</v>
      </c>
    </row>
    <row r="24" customHeight="1" spans="1:5">
      <c r="A24" s="23">
        <v>22</v>
      </c>
      <c r="B24" s="24" t="s">
        <v>29</v>
      </c>
      <c r="C24" s="25">
        <v>100</v>
      </c>
      <c r="D24" s="23" t="s">
        <v>7</v>
      </c>
      <c r="E24" s="26" t="s">
        <v>8</v>
      </c>
    </row>
    <row r="25" customHeight="1" spans="1:5">
      <c r="A25" s="23">
        <v>23</v>
      </c>
      <c r="B25" s="24" t="s">
        <v>30</v>
      </c>
      <c r="C25" s="25">
        <v>200</v>
      </c>
      <c r="D25" s="23" t="s">
        <v>7</v>
      </c>
      <c r="E25" s="26" t="s">
        <v>8</v>
      </c>
    </row>
    <row r="26" customHeight="1" spans="1:5">
      <c r="A26" s="23">
        <v>24</v>
      </c>
      <c r="B26" s="24" t="s">
        <v>31</v>
      </c>
      <c r="C26" s="25">
        <v>200</v>
      </c>
      <c r="D26" s="23" t="s">
        <v>7</v>
      </c>
      <c r="E26" s="26" t="s">
        <v>8</v>
      </c>
    </row>
    <row r="27" customHeight="1" spans="1:5">
      <c r="A27" s="23">
        <v>25</v>
      </c>
      <c r="B27" s="24" t="s">
        <v>32</v>
      </c>
      <c r="C27" s="25">
        <v>5800</v>
      </c>
      <c r="D27" s="23" t="s">
        <v>7</v>
      </c>
      <c r="E27" s="26" t="s">
        <v>8</v>
      </c>
    </row>
    <row r="28" customHeight="1" spans="1:5">
      <c r="A28" s="23">
        <v>26</v>
      </c>
      <c r="B28" s="24" t="s">
        <v>33</v>
      </c>
      <c r="C28" s="25">
        <v>200</v>
      </c>
      <c r="D28" s="23" t="s">
        <v>7</v>
      </c>
      <c r="E28" s="26" t="s">
        <v>8</v>
      </c>
    </row>
    <row r="29" customHeight="1" spans="1:5">
      <c r="A29" s="23">
        <v>27</v>
      </c>
      <c r="B29" s="24" t="s">
        <v>34</v>
      </c>
      <c r="C29" s="25">
        <v>200</v>
      </c>
      <c r="D29" s="23" t="s">
        <v>7</v>
      </c>
      <c r="E29" s="26" t="s">
        <v>8</v>
      </c>
    </row>
    <row r="30" customHeight="1" spans="1:5">
      <c r="A30" s="23">
        <v>28</v>
      </c>
      <c r="B30" s="24" t="s">
        <v>35</v>
      </c>
      <c r="C30" s="25">
        <v>300</v>
      </c>
      <c r="D30" s="23" t="s">
        <v>7</v>
      </c>
      <c r="E30" s="26" t="s">
        <v>8</v>
      </c>
    </row>
    <row r="31" customHeight="1" spans="1:5">
      <c r="A31" s="23">
        <v>29</v>
      </c>
      <c r="B31" s="24" t="s">
        <v>36</v>
      </c>
      <c r="C31" s="25">
        <v>300</v>
      </c>
      <c r="D31" s="23" t="s">
        <v>7</v>
      </c>
      <c r="E31" s="26" t="s">
        <v>8</v>
      </c>
    </row>
    <row r="32" customHeight="1" spans="1:5">
      <c r="A32" s="23">
        <v>30</v>
      </c>
      <c r="B32" s="24" t="s">
        <v>37</v>
      </c>
      <c r="C32" s="25">
        <v>200</v>
      </c>
      <c r="D32" s="23" t="s">
        <v>7</v>
      </c>
      <c r="E32" s="26" t="s">
        <v>8</v>
      </c>
    </row>
    <row r="33" customHeight="1" spans="1:5">
      <c r="A33" s="23">
        <v>31</v>
      </c>
      <c r="B33" s="24" t="s">
        <v>38</v>
      </c>
      <c r="C33" s="25">
        <v>2460</v>
      </c>
      <c r="D33" s="23" t="s">
        <v>7</v>
      </c>
      <c r="E33" s="26" t="s">
        <v>8</v>
      </c>
    </row>
    <row r="34" customHeight="1" spans="1:5">
      <c r="A34" s="23">
        <v>32</v>
      </c>
      <c r="B34" s="24" t="s">
        <v>39</v>
      </c>
      <c r="C34" s="25">
        <v>10000</v>
      </c>
      <c r="D34" s="23" t="s">
        <v>7</v>
      </c>
      <c r="E34" s="26" t="s">
        <v>8</v>
      </c>
    </row>
    <row r="35" customHeight="1" spans="1:5">
      <c r="A35" s="23">
        <v>33</v>
      </c>
      <c r="B35" s="24" t="s">
        <v>40</v>
      </c>
      <c r="C35" s="25">
        <v>300</v>
      </c>
      <c r="D35" s="23" t="s">
        <v>7</v>
      </c>
      <c r="E35" s="26" t="s">
        <v>8</v>
      </c>
    </row>
    <row r="36" customHeight="1" spans="1:5">
      <c r="A36" s="23">
        <v>34</v>
      </c>
      <c r="B36" s="24" t="s">
        <v>41</v>
      </c>
      <c r="C36" s="25">
        <v>1000</v>
      </c>
      <c r="D36" s="23" t="s">
        <v>7</v>
      </c>
      <c r="E36" s="26" t="s">
        <v>8</v>
      </c>
    </row>
    <row r="37" customHeight="1" spans="1:5">
      <c r="A37" s="23">
        <v>35</v>
      </c>
      <c r="B37" s="24" t="s">
        <v>42</v>
      </c>
      <c r="C37" s="25">
        <v>300</v>
      </c>
      <c r="D37" s="23" t="s">
        <v>7</v>
      </c>
      <c r="E37" s="26" t="s">
        <v>8</v>
      </c>
    </row>
    <row r="38" customHeight="1" spans="1:5">
      <c r="A38" s="23">
        <v>36</v>
      </c>
      <c r="B38" s="24" t="s">
        <v>43</v>
      </c>
      <c r="C38" s="25">
        <v>600</v>
      </c>
      <c r="D38" s="23" t="s">
        <v>7</v>
      </c>
      <c r="E38" s="26" t="s">
        <v>8</v>
      </c>
    </row>
    <row r="39" customHeight="1" spans="1:5">
      <c r="A39" s="23">
        <v>37</v>
      </c>
      <c r="B39" s="24" t="s">
        <v>44</v>
      </c>
      <c r="C39" s="25">
        <v>300</v>
      </c>
      <c r="D39" s="23" t="s">
        <v>7</v>
      </c>
      <c r="E39" s="26" t="s">
        <v>8</v>
      </c>
    </row>
    <row r="40" customHeight="1" spans="1:5">
      <c r="A40" s="23">
        <v>38</v>
      </c>
      <c r="B40" s="24" t="s">
        <v>45</v>
      </c>
      <c r="C40" s="25">
        <v>5000</v>
      </c>
      <c r="D40" s="23" t="s">
        <v>7</v>
      </c>
      <c r="E40" s="26" t="s">
        <v>8</v>
      </c>
    </row>
    <row r="41" customHeight="1" spans="1:5">
      <c r="A41" s="23">
        <v>39</v>
      </c>
      <c r="B41" s="24" t="s">
        <v>46</v>
      </c>
      <c r="C41" s="25">
        <v>10000</v>
      </c>
      <c r="D41" s="23" t="s">
        <v>7</v>
      </c>
      <c r="E41" s="26" t="s">
        <v>8</v>
      </c>
    </row>
    <row r="42" customHeight="1" spans="1:5">
      <c r="A42" s="23">
        <v>40</v>
      </c>
      <c r="B42" s="24" t="s">
        <v>47</v>
      </c>
      <c r="C42" s="25">
        <v>1000</v>
      </c>
      <c r="D42" s="23" t="s">
        <v>7</v>
      </c>
      <c r="E42" s="26" t="s">
        <v>8</v>
      </c>
    </row>
    <row r="43" customHeight="1" spans="1:5">
      <c r="A43" s="23">
        <v>41</v>
      </c>
      <c r="B43" s="24" t="s">
        <v>48</v>
      </c>
      <c r="C43" s="25">
        <v>456</v>
      </c>
      <c r="D43" s="23" t="s">
        <v>7</v>
      </c>
      <c r="E43" s="26" t="s">
        <v>8</v>
      </c>
    </row>
    <row r="44" customHeight="1" spans="1:5">
      <c r="A44" s="23">
        <v>42</v>
      </c>
      <c r="B44" s="24" t="s">
        <v>49</v>
      </c>
      <c r="C44" s="25">
        <v>300</v>
      </c>
      <c r="D44" s="23" t="s">
        <v>7</v>
      </c>
      <c r="E44" s="26" t="s">
        <v>8</v>
      </c>
    </row>
    <row r="45" customHeight="1" spans="1:5">
      <c r="A45" s="23">
        <v>43</v>
      </c>
      <c r="B45" s="24" t="s">
        <v>50</v>
      </c>
      <c r="C45" s="25">
        <v>1000</v>
      </c>
      <c r="D45" s="23" t="s">
        <v>7</v>
      </c>
      <c r="E45" s="26" t="s">
        <v>8</v>
      </c>
    </row>
    <row r="46" customHeight="1" spans="1:5">
      <c r="A46" s="23">
        <v>44</v>
      </c>
      <c r="B46" s="24" t="s">
        <v>51</v>
      </c>
      <c r="C46" s="25">
        <v>600</v>
      </c>
      <c r="D46" s="23" t="s">
        <v>7</v>
      </c>
      <c r="E46" s="26" t="s">
        <v>8</v>
      </c>
    </row>
    <row r="47" customHeight="1" spans="1:5">
      <c r="A47" s="23">
        <v>45</v>
      </c>
      <c r="B47" s="24" t="s">
        <v>52</v>
      </c>
      <c r="C47" s="25">
        <v>1000</v>
      </c>
      <c r="D47" s="23" t="s">
        <v>7</v>
      </c>
      <c r="E47" s="26" t="s">
        <v>8</v>
      </c>
    </row>
    <row r="48" customHeight="1" spans="1:5">
      <c r="A48" s="23">
        <v>46</v>
      </c>
      <c r="B48" s="24" t="s">
        <v>53</v>
      </c>
      <c r="C48" s="25">
        <v>200</v>
      </c>
      <c r="D48" s="23" t="s">
        <v>7</v>
      </c>
      <c r="E48" s="26" t="s">
        <v>8</v>
      </c>
    </row>
    <row r="49" customHeight="1" spans="1:5">
      <c r="A49" s="23">
        <v>47</v>
      </c>
      <c r="B49" s="24" t="s">
        <v>54</v>
      </c>
      <c r="C49" s="25">
        <v>200</v>
      </c>
      <c r="D49" s="23" t="s">
        <v>7</v>
      </c>
      <c r="E49" s="26" t="s">
        <v>8</v>
      </c>
    </row>
    <row r="50" customHeight="1" spans="1:5">
      <c r="A50" s="23">
        <v>48</v>
      </c>
      <c r="B50" s="24" t="s">
        <v>55</v>
      </c>
      <c r="C50" s="25">
        <v>200</v>
      </c>
      <c r="D50" s="23" t="s">
        <v>7</v>
      </c>
      <c r="E50" s="26" t="s">
        <v>8</v>
      </c>
    </row>
    <row r="51" customHeight="1" spans="1:5">
      <c r="A51" s="23">
        <v>49</v>
      </c>
      <c r="B51" s="24" t="s">
        <v>56</v>
      </c>
      <c r="C51" s="25">
        <v>200</v>
      </c>
      <c r="D51" s="23" t="s">
        <v>7</v>
      </c>
      <c r="E51" s="26" t="s">
        <v>8</v>
      </c>
    </row>
    <row r="52" customHeight="1" spans="1:5">
      <c r="A52" s="23">
        <v>50</v>
      </c>
      <c r="B52" s="24" t="s">
        <v>57</v>
      </c>
      <c r="C52" s="25">
        <v>3800</v>
      </c>
      <c r="D52" s="23" t="s">
        <v>7</v>
      </c>
      <c r="E52" s="26" t="s">
        <v>8</v>
      </c>
    </row>
    <row r="53" customHeight="1" spans="1:5">
      <c r="A53" s="23">
        <v>51</v>
      </c>
      <c r="B53" s="24" t="s">
        <v>58</v>
      </c>
      <c r="C53" s="25">
        <v>1000</v>
      </c>
      <c r="D53" s="23" t="s">
        <v>7</v>
      </c>
      <c r="E53" s="26" t="s">
        <v>8</v>
      </c>
    </row>
    <row r="54" customHeight="1" spans="1:5">
      <c r="A54" s="23">
        <v>52</v>
      </c>
      <c r="B54" s="24" t="s">
        <v>59</v>
      </c>
      <c r="C54" s="25">
        <v>300</v>
      </c>
      <c r="D54" s="23" t="s">
        <v>7</v>
      </c>
      <c r="E54" s="26" t="s">
        <v>8</v>
      </c>
    </row>
    <row r="55" customHeight="1" spans="1:5">
      <c r="A55" s="23">
        <v>53</v>
      </c>
      <c r="B55" s="24" t="s">
        <v>60</v>
      </c>
      <c r="C55" s="25">
        <v>500</v>
      </c>
      <c r="D55" s="23" t="s">
        <v>7</v>
      </c>
      <c r="E55" s="26" t="s">
        <v>8</v>
      </c>
    </row>
    <row r="56" customHeight="1" spans="1:5">
      <c r="A56" s="23">
        <v>54</v>
      </c>
      <c r="B56" s="24" t="s">
        <v>61</v>
      </c>
      <c r="C56" s="25">
        <v>100</v>
      </c>
      <c r="D56" s="23" t="s">
        <v>7</v>
      </c>
      <c r="E56" s="26" t="s">
        <v>8</v>
      </c>
    </row>
    <row r="57" customHeight="1" spans="1:5">
      <c r="A57" s="23">
        <v>55</v>
      </c>
      <c r="B57" s="24" t="s">
        <v>62</v>
      </c>
      <c r="C57" s="25">
        <v>3750</v>
      </c>
      <c r="D57" s="23" t="s">
        <v>7</v>
      </c>
      <c r="E57" s="26" t="s">
        <v>8</v>
      </c>
    </row>
    <row r="58" customHeight="1" spans="1:5">
      <c r="A58" s="23">
        <v>56</v>
      </c>
      <c r="B58" s="24" t="s">
        <v>63</v>
      </c>
      <c r="C58" s="25">
        <v>3000</v>
      </c>
      <c r="D58" s="23" t="s">
        <v>7</v>
      </c>
      <c r="E58" s="26" t="s">
        <v>8</v>
      </c>
    </row>
    <row r="59" customHeight="1" spans="1:5">
      <c r="A59" s="23">
        <v>57</v>
      </c>
      <c r="B59" s="24" t="s">
        <v>64</v>
      </c>
      <c r="C59" s="25">
        <v>500</v>
      </c>
      <c r="D59" s="23" t="s">
        <v>7</v>
      </c>
      <c r="E59" s="26" t="s">
        <v>8</v>
      </c>
    </row>
    <row r="60" customHeight="1" spans="1:5">
      <c r="A60" s="23">
        <v>58</v>
      </c>
      <c r="B60" s="24" t="s">
        <v>65</v>
      </c>
      <c r="C60" s="25">
        <v>2800</v>
      </c>
      <c r="D60" s="23" t="s">
        <v>7</v>
      </c>
      <c r="E60" s="26" t="s">
        <v>8</v>
      </c>
    </row>
    <row r="61" customHeight="1" spans="1:5">
      <c r="A61" s="23">
        <v>59</v>
      </c>
      <c r="B61" s="24" t="s">
        <v>66</v>
      </c>
      <c r="C61" s="25">
        <v>1000</v>
      </c>
      <c r="D61" s="23" t="s">
        <v>7</v>
      </c>
      <c r="E61" s="26" t="s">
        <v>8</v>
      </c>
    </row>
    <row r="62" customHeight="1" spans="1:5">
      <c r="A62" s="23">
        <v>60</v>
      </c>
      <c r="B62" s="24" t="s">
        <v>67</v>
      </c>
      <c r="C62" s="25">
        <v>200</v>
      </c>
      <c r="D62" s="23" t="s">
        <v>7</v>
      </c>
      <c r="E62" s="26" t="s">
        <v>8</v>
      </c>
    </row>
    <row r="63" customHeight="1" spans="1:5">
      <c r="A63" s="23">
        <v>61</v>
      </c>
      <c r="B63" s="24" t="s">
        <v>68</v>
      </c>
      <c r="C63" s="25">
        <v>5500</v>
      </c>
      <c r="D63" s="23" t="s">
        <v>7</v>
      </c>
      <c r="E63" s="26" t="s">
        <v>8</v>
      </c>
    </row>
    <row r="64" customHeight="1" spans="1:5">
      <c r="A64" s="23">
        <v>62</v>
      </c>
      <c r="B64" s="24" t="s">
        <v>69</v>
      </c>
      <c r="C64" s="25">
        <v>200</v>
      </c>
      <c r="D64" s="23" t="s">
        <v>7</v>
      </c>
      <c r="E64" s="26" t="s">
        <v>8</v>
      </c>
    </row>
    <row r="65" customHeight="1" spans="1:5">
      <c r="A65" s="23">
        <v>63</v>
      </c>
      <c r="B65" s="24" t="s">
        <v>70</v>
      </c>
      <c r="C65" s="25">
        <v>200</v>
      </c>
      <c r="D65" s="23" t="s">
        <v>7</v>
      </c>
      <c r="E65" s="26" t="s">
        <v>8</v>
      </c>
    </row>
    <row r="66" customHeight="1" spans="1:5">
      <c r="A66" s="23">
        <v>64</v>
      </c>
      <c r="B66" s="24" t="s">
        <v>71</v>
      </c>
      <c r="C66" s="25">
        <v>100</v>
      </c>
      <c r="D66" s="23" t="s">
        <v>7</v>
      </c>
      <c r="E66" s="26" t="s">
        <v>8</v>
      </c>
    </row>
    <row r="67" customHeight="1" spans="1:5">
      <c r="A67" s="23">
        <v>65</v>
      </c>
      <c r="B67" s="24" t="s">
        <v>72</v>
      </c>
      <c r="C67" s="25">
        <v>200</v>
      </c>
      <c r="D67" s="23" t="s">
        <v>7</v>
      </c>
      <c r="E67" s="26" t="s">
        <v>8</v>
      </c>
    </row>
    <row r="68" customHeight="1" spans="1:5">
      <c r="A68" s="23">
        <v>66</v>
      </c>
      <c r="B68" s="24" t="s">
        <v>73</v>
      </c>
      <c r="C68" s="25">
        <v>200</v>
      </c>
      <c r="D68" s="23" t="s">
        <v>7</v>
      </c>
      <c r="E68" s="26" t="s">
        <v>8</v>
      </c>
    </row>
    <row r="69" customHeight="1" spans="1:5">
      <c r="A69" s="23">
        <v>67</v>
      </c>
      <c r="B69" s="24" t="s">
        <v>74</v>
      </c>
      <c r="C69" s="25">
        <v>100</v>
      </c>
      <c r="D69" s="23" t="s">
        <v>7</v>
      </c>
      <c r="E69" s="26" t="s">
        <v>8</v>
      </c>
    </row>
    <row r="70" customHeight="1" spans="1:5">
      <c r="A70" s="23">
        <v>68</v>
      </c>
      <c r="B70" s="24" t="s">
        <v>75</v>
      </c>
      <c r="C70" s="25">
        <v>200</v>
      </c>
      <c r="D70" s="23" t="s">
        <v>7</v>
      </c>
      <c r="E70" s="26" t="s">
        <v>8</v>
      </c>
    </row>
    <row r="71" customHeight="1" spans="1:5">
      <c r="A71" s="23">
        <v>69</v>
      </c>
      <c r="B71" s="24" t="s">
        <v>76</v>
      </c>
      <c r="C71" s="25">
        <v>200</v>
      </c>
      <c r="D71" s="23" t="s">
        <v>7</v>
      </c>
      <c r="E71" s="26" t="s">
        <v>8</v>
      </c>
    </row>
    <row r="72" customHeight="1" spans="1:5">
      <c r="A72" s="23">
        <v>70</v>
      </c>
      <c r="B72" s="24" t="s">
        <v>77</v>
      </c>
      <c r="C72" s="25">
        <v>800</v>
      </c>
      <c r="D72" s="23" t="s">
        <v>7</v>
      </c>
      <c r="E72" s="26" t="s">
        <v>8</v>
      </c>
    </row>
    <row r="73" customHeight="1" spans="1:5">
      <c r="A73" s="23">
        <v>71</v>
      </c>
      <c r="B73" s="24" t="s">
        <v>78</v>
      </c>
      <c r="C73" s="25">
        <v>500</v>
      </c>
      <c r="D73" s="23" t="s">
        <v>7</v>
      </c>
      <c r="E73" s="26" t="s">
        <v>8</v>
      </c>
    </row>
    <row r="74" customHeight="1" spans="1:5">
      <c r="A74" s="23">
        <v>72</v>
      </c>
      <c r="B74" s="24" t="s">
        <v>79</v>
      </c>
      <c r="C74" s="25">
        <v>1000</v>
      </c>
      <c r="D74" s="23" t="s">
        <v>7</v>
      </c>
      <c r="E74" s="26" t="s">
        <v>8</v>
      </c>
    </row>
    <row r="75" customHeight="1" spans="1:5">
      <c r="A75" s="23">
        <v>73</v>
      </c>
      <c r="B75" s="24" t="s">
        <v>80</v>
      </c>
      <c r="C75" s="25">
        <v>300</v>
      </c>
      <c r="D75" s="23" t="s">
        <v>7</v>
      </c>
      <c r="E75" s="26" t="s">
        <v>8</v>
      </c>
    </row>
    <row r="76" customHeight="1" spans="1:5">
      <c r="A76" s="23">
        <v>74</v>
      </c>
      <c r="B76" s="24" t="s">
        <v>81</v>
      </c>
      <c r="C76" s="25">
        <v>300</v>
      </c>
      <c r="D76" s="23" t="s">
        <v>7</v>
      </c>
      <c r="E76" s="26" t="s">
        <v>8</v>
      </c>
    </row>
    <row r="77" customHeight="1" spans="1:5">
      <c r="A77" s="23">
        <v>75</v>
      </c>
      <c r="B77" s="24" t="s">
        <v>82</v>
      </c>
      <c r="C77" s="25">
        <v>300</v>
      </c>
      <c r="D77" s="23" t="s">
        <v>7</v>
      </c>
      <c r="E77" s="26" t="s">
        <v>8</v>
      </c>
    </row>
    <row r="78" customHeight="1" spans="1:5">
      <c r="A78" s="23">
        <v>76</v>
      </c>
      <c r="B78" s="24" t="s">
        <v>83</v>
      </c>
      <c r="C78" s="25">
        <v>500</v>
      </c>
      <c r="D78" s="23" t="s">
        <v>7</v>
      </c>
      <c r="E78" s="26" t="s">
        <v>8</v>
      </c>
    </row>
    <row r="79" customHeight="1" spans="1:5">
      <c r="A79" s="23">
        <v>77</v>
      </c>
      <c r="B79" s="24" t="s">
        <v>84</v>
      </c>
      <c r="C79" s="25">
        <v>100</v>
      </c>
      <c r="D79" s="23" t="s">
        <v>7</v>
      </c>
      <c r="E79" s="26" t="s">
        <v>8</v>
      </c>
    </row>
    <row r="80" customHeight="1" spans="1:5">
      <c r="A80" s="23">
        <v>78</v>
      </c>
      <c r="B80" s="24" t="s">
        <v>85</v>
      </c>
      <c r="C80" s="25">
        <v>100</v>
      </c>
      <c r="D80" s="23" t="s">
        <v>7</v>
      </c>
      <c r="E80" s="26" t="s">
        <v>8</v>
      </c>
    </row>
    <row r="81" customHeight="1" spans="1:5">
      <c r="A81" s="23">
        <v>79</v>
      </c>
      <c r="B81" s="24" t="s">
        <v>86</v>
      </c>
      <c r="C81" s="25">
        <v>100</v>
      </c>
      <c r="D81" s="23" t="s">
        <v>7</v>
      </c>
      <c r="E81" s="26" t="s">
        <v>8</v>
      </c>
    </row>
    <row r="82" customHeight="1" spans="1:5">
      <c r="A82" s="23">
        <v>80</v>
      </c>
      <c r="B82" s="24" t="s">
        <v>87</v>
      </c>
      <c r="C82" s="25">
        <v>300</v>
      </c>
      <c r="D82" s="23" t="s">
        <v>7</v>
      </c>
      <c r="E82" s="26" t="s">
        <v>8</v>
      </c>
    </row>
    <row r="83" customHeight="1" spans="1:5">
      <c r="A83" s="23">
        <v>81</v>
      </c>
      <c r="B83" s="24" t="s">
        <v>88</v>
      </c>
      <c r="C83" s="25">
        <v>12000</v>
      </c>
      <c r="D83" s="23" t="s">
        <v>7</v>
      </c>
      <c r="E83" s="26" t="s">
        <v>8</v>
      </c>
    </row>
    <row r="84" customHeight="1" spans="1:5">
      <c r="A84" s="23">
        <v>82</v>
      </c>
      <c r="B84" s="24" t="s">
        <v>89</v>
      </c>
      <c r="C84" s="25">
        <v>100</v>
      </c>
      <c r="D84" s="23" t="s">
        <v>7</v>
      </c>
      <c r="E84" s="26" t="s">
        <v>8</v>
      </c>
    </row>
    <row r="85" customHeight="1" spans="1:5">
      <c r="A85" s="23">
        <v>83</v>
      </c>
      <c r="B85" s="24" t="s">
        <v>90</v>
      </c>
      <c r="C85" s="25">
        <v>200</v>
      </c>
      <c r="D85" s="23" t="s">
        <v>7</v>
      </c>
      <c r="E85" s="26" t="s">
        <v>8</v>
      </c>
    </row>
    <row r="86" customHeight="1" spans="1:5">
      <c r="A86" s="23">
        <v>84</v>
      </c>
      <c r="B86" s="24" t="s">
        <v>91</v>
      </c>
      <c r="C86" s="25">
        <v>300</v>
      </c>
      <c r="D86" s="23" t="s">
        <v>7</v>
      </c>
      <c r="E86" s="26" t="s">
        <v>8</v>
      </c>
    </row>
    <row r="87" customHeight="1" spans="1:5">
      <c r="A87" s="23">
        <v>85</v>
      </c>
      <c r="B87" s="24" t="s">
        <v>92</v>
      </c>
      <c r="C87" s="25">
        <v>100</v>
      </c>
      <c r="D87" s="23" t="s">
        <v>7</v>
      </c>
      <c r="E87" s="26" t="s">
        <v>8</v>
      </c>
    </row>
    <row r="88" customHeight="1" spans="1:5">
      <c r="A88" s="23">
        <v>86</v>
      </c>
      <c r="B88" s="24" t="s">
        <v>93</v>
      </c>
      <c r="C88" s="25">
        <v>200</v>
      </c>
      <c r="D88" s="23" t="s">
        <v>7</v>
      </c>
      <c r="E88" s="26" t="s">
        <v>8</v>
      </c>
    </row>
    <row r="89" customHeight="1" spans="1:5">
      <c r="A89" s="23">
        <v>87</v>
      </c>
      <c r="B89" s="24" t="s">
        <v>94</v>
      </c>
      <c r="C89" s="25">
        <v>200</v>
      </c>
      <c r="D89" s="23" t="s">
        <v>7</v>
      </c>
      <c r="E89" s="26" t="s">
        <v>8</v>
      </c>
    </row>
    <row r="90" customHeight="1" spans="1:5">
      <c r="A90" s="23">
        <v>88</v>
      </c>
      <c r="B90" s="24" t="s">
        <v>95</v>
      </c>
      <c r="C90" s="25">
        <v>200</v>
      </c>
      <c r="D90" s="23" t="s">
        <v>7</v>
      </c>
      <c r="E90" s="26" t="s">
        <v>8</v>
      </c>
    </row>
    <row r="91" customHeight="1" spans="1:5">
      <c r="A91" s="23">
        <v>89</v>
      </c>
      <c r="B91" s="24" t="s">
        <v>96</v>
      </c>
      <c r="C91" s="25">
        <v>1333.1</v>
      </c>
      <c r="D91" s="23" t="s">
        <v>7</v>
      </c>
      <c r="E91" s="26" t="s">
        <v>8</v>
      </c>
    </row>
    <row r="92" customHeight="1" spans="1:5">
      <c r="A92" s="23">
        <v>90</v>
      </c>
      <c r="B92" s="24" t="s">
        <v>97</v>
      </c>
      <c r="C92" s="25">
        <v>200</v>
      </c>
      <c r="D92" s="23" t="s">
        <v>7</v>
      </c>
      <c r="E92" s="26" t="s">
        <v>8</v>
      </c>
    </row>
    <row r="93" customHeight="1" spans="1:5">
      <c r="A93" s="23">
        <v>91</v>
      </c>
      <c r="B93" s="24" t="s">
        <v>98</v>
      </c>
      <c r="C93" s="25">
        <v>100</v>
      </c>
      <c r="D93" s="23" t="s">
        <v>7</v>
      </c>
      <c r="E93" s="26" t="s">
        <v>8</v>
      </c>
    </row>
    <row r="94" customHeight="1" spans="1:5">
      <c r="A94" s="23">
        <v>92</v>
      </c>
      <c r="B94" s="24" t="s">
        <v>99</v>
      </c>
      <c r="C94" s="25">
        <v>200</v>
      </c>
      <c r="D94" s="23" t="s">
        <v>7</v>
      </c>
      <c r="E94" s="26" t="s">
        <v>8</v>
      </c>
    </row>
    <row r="95" customHeight="1" spans="1:5">
      <c r="A95" s="23">
        <v>93</v>
      </c>
      <c r="B95" s="24" t="s">
        <v>100</v>
      </c>
      <c r="C95" s="25">
        <v>10000</v>
      </c>
      <c r="D95" s="23" t="s">
        <v>7</v>
      </c>
      <c r="E95" s="26" t="s">
        <v>8</v>
      </c>
    </row>
    <row r="96" customHeight="1" spans="1:5">
      <c r="A96" s="23">
        <v>94</v>
      </c>
      <c r="B96" s="24" t="s">
        <v>101</v>
      </c>
      <c r="C96" s="25">
        <v>1500</v>
      </c>
      <c r="D96" s="23" t="s">
        <v>7</v>
      </c>
      <c r="E96" s="26" t="s">
        <v>8</v>
      </c>
    </row>
    <row r="97" customHeight="1" spans="1:5">
      <c r="A97" s="23">
        <v>95</v>
      </c>
      <c r="B97" s="24" t="s">
        <v>102</v>
      </c>
      <c r="C97" s="25">
        <v>300</v>
      </c>
      <c r="D97" s="23" t="s">
        <v>7</v>
      </c>
      <c r="E97" s="26" t="s">
        <v>8</v>
      </c>
    </row>
    <row r="98" customHeight="1" spans="1:5">
      <c r="A98" s="23">
        <v>96</v>
      </c>
      <c r="B98" s="24" t="s">
        <v>103</v>
      </c>
      <c r="C98" s="25">
        <v>1600</v>
      </c>
      <c r="D98" s="23" t="s">
        <v>7</v>
      </c>
      <c r="E98" s="26" t="s">
        <v>8</v>
      </c>
    </row>
    <row r="99" customHeight="1" spans="1:5">
      <c r="A99" s="23">
        <v>97</v>
      </c>
      <c r="B99" s="24" t="s">
        <v>104</v>
      </c>
      <c r="C99" s="25">
        <v>1620</v>
      </c>
      <c r="D99" s="23" t="s">
        <v>7</v>
      </c>
      <c r="E99" s="26" t="s">
        <v>8</v>
      </c>
    </row>
    <row r="100" customHeight="1" spans="1:5">
      <c r="A100" s="23">
        <v>98</v>
      </c>
      <c r="B100" s="24" t="s">
        <v>105</v>
      </c>
      <c r="C100" s="25">
        <v>600</v>
      </c>
      <c r="D100" s="23" t="s">
        <v>7</v>
      </c>
      <c r="E100" s="26" t="s">
        <v>8</v>
      </c>
    </row>
    <row r="101" customHeight="1" spans="1:5">
      <c r="A101" s="23">
        <v>99</v>
      </c>
      <c r="B101" s="24" t="s">
        <v>106</v>
      </c>
      <c r="C101" s="25">
        <v>500</v>
      </c>
      <c r="D101" s="23" t="s">
        <v>7</v>
      </c>
      <c r="E101" s="26" t="s">
        <v>8</v>
      </c>
    </row>
    <row r="102" customHeight="1" spans="1:5">
      <c r="A102" s="23">
        <v>100</v>
      </c>
      <c r="B102" s="24" t="s">
        <v>107</v>
      </c>
      <c r="C102" s="25">
        <v>500</v>
      </c>
      <c r="D102" s="23" t="s">
        <v>7</v>
      </c>
      <c r="E102" s="26" t="s">
        <v>8</v>
      </c>
    </row>
    <row r="103" customHeight="1" spans="1:5">
      <c r="A103" s="23">
        <v>101</v>
      </c>
      <c r="B103" s="24" t="s">
        <v>108</v>
      </c>
      <c r="C103" s="25">
        <v>600</v>
      </c>
      <c r="D103" s="23" t="s">
        <v>7</v>
      </c>
      <c r="E103" s="26" t="s">
        <v>8</v>
      </c>
    </row>
    <row r="104" customHeight="1" spans="1:5">
      <c r="A104" s="23">
        <v>102</v>
      </c>
      <c r="B104" s="24" t="s">
        <v>109</v>
      </c>
      <c r="C104" s="25">
        <v>920</v>
      </c>
      <c r="D104" s="23" t="s">
        <v>7</v>
      </c>
      <c r="E104" s="26" t="s">
        <v>8</v>
      </c>
    </row>
    <row r="105" customHeight="1" spans="1:5">
      <c r="A105" s="23">
        <v>103</v>
      </c>
      <c r="B105" s="24" t="s">
        <v>110</v>
      </c>
      <c r="C105" s="25">
        <v>7100</v>
      </c>
      <c r="D105" s="23" t="s">
        <v>7</v>
      </c>
      <c r="E105" s="26" t="s">
        <v>8</v>
      </c>
    </row>
    <row r="106" customHeight="1" spans="1:5">
      <c r="A106" s="23">
        <v>104</v>
      </c>
      <c r="B106" s="24" t="s">
        <v>111</v>
      </c>
      <c r="C106" s="25">
        <v>100</v>
      </c>
      <c r="D106" s="23" t="s">
        <v>7</v>
      </c>
      <c r="E106" s="26" t="s">
        <v>8</v>
      </c>
    </row>
    <row r="107" customHeight="1" spans="1:5">
      <c r="A107" s="23">
        <v>105</v>
      </c>
      <c r="B107" s="24" t="s">
        <v>112</v>
      </c>
      <c r="C107" s="25">
        <v>1000</v>
      </c>
      <c r="D107" s="23" t="s">
        <v>7</v>
      </c>
      <c r="E107" s="26" t="s">
        <v>8</v>
      </c>
    </row>
    <row r="108" customHeight="1" spans="1:5">
      <c r="A108" s="23">
        <v>106</v>
      </c>
      <c r="B108" s="24" t="s">
        <v>113</v>
      </c>
      <c r="C108" s="25">
        <v>500</v>
      </c>
      <c r="D108" s="23" t="s">
        <v>7</v>
      </c>
      <c r="E108" s="26" t="s">
        <v>8</v>
      </c>
    </row>
    <row r="109" customHeight="1" spans="1:5">
      <c r="A109" s="23">
        <v>107</v>
      </c>
      <c r="B109" s="24" t="s">
        <v>114</v>
      </c>
      <c r="C109" s="25">
        <v>200</v>
      </c>
      <c r="D109" s="23" t="s">
        <v>7</v>
      </c>
      <c r="E109" s="26" t="s">
        <v>8</v>
      </c>
    </row>
    <row r="110" customHeight="1" spans="1:5">
      <c r="A110" s="23">
        <v>108</v>
      </c>
      <c r="B110" s="24" t="s">
        <v>115</v>
      </c>
      <c r="C110" s="25">
        <v>300</v>
      </c>
      <c r="D110" s="23" t="s">
        <v>7</v>
      </c>
      <c r="E110" s="26" t="s">
        <v>8</v>
      </c>
    </row>
    <row r="111" customHeight="1" spans="1:5">
      <c r="A111" s="23">
        <v>109</v>
      </c>
      <c r="B111" s="24" t="s">
        <v>116</v>
      </c>
      <c r="C111" s="25">
        <v>1000</v>
      </c>
      <c r="D111" s="23" t="s">
        <v>7</v>
      </c>
      <c r="E111" s="26" t="s">
        <v>8</v>
      </c>
    </row>
    <row r="112" customHeight="1" spans="1:5">
      <c r="A112" s="23">
        <v>110</v>
      </c>
      <c r="B112" s="24" t="s">
        <v>117</v>
      </c>
      <c r="C112" s="25">
        <v>400</v>
      </c>
      <c r="D112" s="23" t="s">
        <v>7</v>
      </c>
      <c r="E112" s="26" t="s">
        <v>8</v>
      </c>
    </row>
    <row r="113" customHeight="1" spans="1:5">
      <c r="A113" s="23">
        <v>111</v>
      </c>
      <c r="B113" s="24" t="s">
        <v>118</v>
      </c>
      <c r="C113" s="25">
        <v>300</v>
      </c>
      <c r="D113" s="23" t="s">
        <v>7</v>
      </c>
      <c r="E113" s="26" t="s">
        <v>8</v>
      </c>
    </row>
    <row r="114" customHeight="1" spans="1:5">
      <c r="A114" s="23">
        <v>112</v>
      </c>
      <c r="B114" s="24" t="s">
        <v>119</v>
      </c>
      <c r="C114" s="25">
        <v>500</v>
      </c>
      <c r="D114" s="23" t="s">
        <v>7</v>
      </c>
      <c r="E114" s="26" t="s">
        <v>8</v>
      </c>
    </row>
    <row r="115" customHeight="1" spans="1:5">
      <c r="A115" s="23">
        <v>113</v>
      </c>
      <c r="B115" s="24" t="s">
        <v>120</v>
      </c>
      <c r="C115" s="25">
        <v>200</v>
      </c>
      <c r="D115" s="23" t="s">
        <v>7</v>
      </c>
      <c r="E115" s="26" t="s">
        <v>8</v>
      </c>
    </row>
    <row r="116" customHeight="1" spans="1:5">
      <c r="A116" s="23">
        <v>114</v>
      </c>
      <c r="B116" s="24" t="s">
        <v>121</v>
      </c>
      <c r="C116" s="25">
        <v>1508</v>
      </c>
      <c r="D116" s="23" t="s">
        <v>7</v>
      </c>
      <c r="E116" s="26" t="s">
        <v>8</v>
      </c>
    </row>
    <row r="117" customHeight="1" spans="1:5">
      <c r="A117" s="23">
        <v>115</v>
      </c>
      <c r="B117" s="24" t="s">
        <v>122</v>
      </c>
      <c r="C117" s="25">
        <v>1000</v>
      </c>
      <c r="D117" s="23" t="s">
        <v>7</v>
      </c>
      <c r="E117" s="26" t="s">
        <v>8</v>
      </c>
    </row>
    <row r="118" customHeight="1" spans="1:5">
      <c r="A118" s="23">
        <v>116</v>
      </c>
      <c r="B118" s="24" t="s">
        <v>123</v>
      </c>
      <c r="C118" s="25">
        <v>300</v>
      </c>
      <c r="D118" s="23" t="s">
        <v>7</v>
      </c>
      <c r="E118" s="26" t="s">
        <v>8</v>
      </c>
    </row>
    <row r="119" customHeight="1" spans="1:5">
      <c r="A119" s="23">
        <v>117</v>
      </c>
      <c r="B119" s="24" t="s">
        <v>124</v>
      </c>
      <c r="C119" s="25">
        <v>6800</v>
      </c>
      <c r="D119" s="23" t="s">
        <v>7</v>
      </c>
      <c r="E119" s="26" t="s">
        <v>8</v>
      </c>
    </row>
    <row r="120" customHeight="1" spans="1:5">
      <c r="A120" s="23">
        <v>118</v>
      </c>
      <c r="B120" s="24" t="s">
        <v>125</v>
      </c>
      <c r="C120" s="25">
        <v>200</v>
      </c>
      <c r="D120" s="23" t="s">
        <v>7</v>
      </c>
      <c r="E120" s="26" t="s">
        <v>8</v>
      </c>
    </row>
    <row r="121" customHeight="1" spans="1:5">
      <c r="A121" s="23">
        <v>119</v>
      </c>
      <c r="B121" s="24" t="s">
        <v>126</v>
      </c>
      <c r="C121" s="25">
        <v>5000</v>
      </c>
      <c r="D121" s="23" t="s">
        <v>7</v>
      </c>
      <c r="E121" s="26" t="s">
        <v>8</v>
      </c>
    </row>
    <row r="122" customHeight="1" spans="1:5">
      <c r="A122" s="23">
        <v>120</v>
      </c>
      <c r="B122" s="24" t="s">
        <v>127</v>
      </c>
      <c r="C122" s="25">
        <v>5000</v>
      </c>
      <c r="D122" s="23" t="s">
        <v>7</v>
      </c>
      <c r="E122" s="26" t="s">
        <v>8</v>
      </c>
    </row>
    <row r="123" customHeight="1" spans="1:5">
      <c r="A123" s="23">
        <v>121</v>
      </c>
      <c r="B123" s="24" t="s">
        <v>128</v>
      </c>
      <c r="C123" s="25">
        <v>1300</v>
      </c>
      <c r="D123" s="23" t="s">
        <v>7</v>
      </c>
      <c r="E123" s="26" t="s">
        <v>8</v>
      </c>
    </row>
    <row r="124" customHeight="1" spans="1:5">
      <c r="A124" s="23">
        <v>122</v>
      </c>
      <c r="B124" s="24" t="s">
        <v>129</v>
      </c>
      <c r="C124" s="25">
        <v>300</v>
      </c>
      <c r="D124" s="23" t="s">
        <v>7</v>
      </c>
      <c r="E124" s="26" t="s">
        <v>8</v>
      </c>
    </row>
    <row r="125" customHeight="1" spans="1:5">
      <c r="A125" s="23">
        <v>123</v>
      </c>
      <c r="B125" s="24" t="s">
        <v>130</v>
      </c>
      <c r="C125" s="25">
        <v>300</v>
      </c>
      <c r="D125" s="23" t="s">
        <v>7</v>
      </c>
      <c r="E125" s="26" t="s">
        <v>8</v>
      </c>
    </row>
    <row r="126" customHeight="1" spans="1:5">
      <c r="A126" s="23">
        <v>124</v>
      </c>
      <c r="B126" s="24" t="s">
        <v>131</v>
      </c>
      <c r="C126" s="25">
        <v>500</v>
      </c>
      <c r="D126" s="23" t="s">
        <v>7</v>
      </c>
      <c r="E126" s="26" t="s">
        <v>8</v>
      </c>
    </row>
    <row r="127" customHeight="1" spans="1:5">
      <c r="A127" s="23">
        <v>125</v>
      </c>
      <c r="B127" s="24" t="s">
        <v>132</v>
      </c>
      <c r="C127" s="25">
        <v>300</v>
      </c>
      <c r="D127" s="23" t="s">
        <v>7</v>
      </c>
      <c r="E127" s="26" t="s">
        <v>8</v>
      </c>
    </row>
    <row r="128" customHeight="1" spans="1:5">
      <c r="A128" s="23">
        <v>126</v>
      </c>
      <c r="B128" s="24" t="s">
        <v>133</v>
      </c>
      <c r="C128" s="25">
        <v>50</v>
      </c>
      <c r="D128" s="23" t="s">
        <v>134</v>
      </c>
      <c r="E128" s="27" t="s">
        <v>135</v>
      </c>
    </row>
    <row r="129" customHeight="1" spans="1:5">
      <c r="A129" s="23">
        <v>127</v>
      </c>
      <c r="B129" s="24" t="s">
        <v>136</v>
      </c>
      <c r="C129" s="25">
        <v>50</v>
      </c>
      <c r="D129" s="23" t="s">
        <v>134</v>
      </c>
      <c r="E129" s="27" t="s">
        <v>135</v>
      </c>
    </row>
    <row r="130" customHeight="1" spans="1:5">
      <c r="A130" s="23">
        <v>128</v>
      </c>
      <c r="B130" s="24" t="s">
        <v>137</v>
      </c>
      <c r="C130" s="25">
        <v>50</v>
      </c>
      <c r="D130" s="23" t="s">
        <v>134</v>
      </c>
      <c r="E130" s="27" t="s">
        <v>135</v>
      </c>
    </row>
    <row r="131" customHeight="1" spans="1:5">
      <c r="A131" s="23">
        <v>129</v>
      </c>
      <c r="B131" s="24" t="s">
        <v>138</v>
      </c>
      <c r="C131" s="25">
        <v>50</v>
      </c>
      <c r="D131" s="23" t="s">
        <v>134</v>
      </c>
      <c r="E131" s="27" t="s">
        <v>135</v>
      </c>
    </row>
    <row r="132" customHeight="1" spans="1:5">
      <c r="A132" s="23">
        <v>130</v>
      </c>
      <c r="B132" s="24" t="s">
        <v>139</v>
      </c>
      <c r="C132" s="25">
        <v>50</v>
      </c>
      <c r="D132" s="23" t="s">
        <v>134</v>
      </c>
      <c r="E132" s="27" t="s">
        <v>135</v>
      </c>
    </row>
    <row r="133" customHeight="1" spans="1:5">
      <c r="A133" s="23">
        <v>131</v>
      </c>
      <c r="B133" s="24" t="s">
        <v>140</v>
      </c>
      <c r="C133" s="25">
        <v>50</v>
      </c>
      <c r="D133" s="23" t="s">
        <v>134</v>
      </c>
      <c r="E133" s="27" t="s">
        <v>135</v>
      </c>
    </row>
    <row r="134" customHeight="1" spans="1:5">
      <c r="A134" s="23">
        <v>132</v>
      </c>
      <c r="B134" s="24" t="s">
        <v>141</v>
      </c>
      <c r="C134" s="25">
        <v>50</v>
      </c>
      <c r="D134" s="23" t="s">
        <v>142</v>
      </c>
      <c r="E134" s="27" t="s">
        <v>135</v>
      </c>
    </row>
    <row r="135" customHeight="1" spans="1:5">
      <c r="A135" s="23">
        <v>133</v>
      </c>
      <c r="B135" s="24" t="s">
        <v>143</v>
      </c>
      <c r="C135" s="25">
        <v>50</v>
      </c>
      <c r="D135" s="23" t="s">
        <v>134</v>
      </c>
      <c r="E135" s="27" t="s">
        <v>135</v>
      </c>
    </row>
    <row r="136" customHeight="1" spans="1:5">
      <c r="A136" s="23">
        <v>134</v>
      </c>
      <c r="B136" s="24" t="s">
        <v>144</v>
      </c>
      <c r="C136" s="25">
        <v>50</v>
      </c>
      <c r="D136" s="23" t="s">
        <v>134</v>
      </c>
      <c r="E136" s="27" t="s">
        <v>135</v>
      </c>
    </row>
    <row r="137" customHeight="1" spans="1:5">
      <c r="A137" s="23">
        <v>135</v>
      </c>
      <c r="B137" s="24" t="s">
        <v>145</v>
      </c>
      <c r="C137" s="25">
        <v>50</v>
      </c>
      <c r="D137" s="23" t="s">
        <v>134</v>
      </c>
      <c r="E137" s="27" t="s">
        <v>135</v>
      </c>
    </row>
    <row r="138" customHeight="1" spans="1:5">
      <c r="A138" s="23">
        <v>136</v>
      </c>
      <c r="B138" s="24" t="s">
        <v>146</v>
      </c>
      <c r="C138" s="25">
        <v>1000</v>
      </c>
      <c r="D138" s="23" t="s">
        <v>134</v>
      </c>
      <c r="E138" s="27" t="s">
        <v>135</v>
      </c>
    </row>
    <row r="139" customHeight="1" spans="1:5">
      <c r="A139" s="23">
        <v>137</v>
      </c>
      <c r="B139" s="24" t="s">
        <v>147</v>
      </c>
      <c r="C139" s="25">
        <v>50</v>
      </c>
      <c r="D139" s="23" t="s">
        <v>148</v>
      </c>
      <c r="E139" s="27" t="s">
        <v>135</v>
      </c>
    </row>
    <row r="140" customHeight="1" spans="1:5">
      <c r="A140" s="23">
        <v>138</v>
      </c>
      <c r="B140" s="24" t="s">
        <v>149</v>
      </c>
      <c r="C140" s="25">
        <v>500</v>
      </c>
      <c r="D140" s="23" t="s">
        <v>148</v>
      </c>
      <c r="E140" s="27" t="s">
        <v>135</v>
      </c>
    </row>
    <row r="141" customHeight="1" spans="1:5">
      <c r="A141" s="23">
        <v>139</v>
      </c>
      <c r="B141" s="24" t="s">
        <v>150</v>
      </c>
      <c r="C141" s="25">
        <v>500</v>
      </c>
      <c r="D141" s="23" t="s">
        <v>151</v>
      </c>
      <c r="E141" s="27" t="s">
        <v>135</v>
      </c>
    </row>
    <row r="142" customHeight="1" spans="1:5">
      <c r="A142" s="23">
        <v>140</v>
      </c>
      <c r="B142" s="24" t="s">
        <v>152</v>
      </c>
      <c r="C142" s="25">
        <v>200</v>
      </c>
      <c r="D142" s="23" t="s">
        <v>153</v>
      </c>
      <c r="E142" s="27" t="s">
        <v>135</v>
      </c>
    </row>
    <row r="143" customHeight="1" spans="1:5">
      <c r="A143" s="23">
        <v>141</v>
      </c>
      <c r="B143" s="24" t="s">
        <v>154</v>
      </c>
      <c r="C143" s="25">
        <v>600</v>
      </c>
      <c r="D143" s="23" t="s">
        <v>155</v>
      </c>
      <c r="E143" s="27" t="s">
        <v>135</v>
      </c>
    </row>
    <row r="144" customHeight="1" spans="1:5">
      <c r="A144" s="23">
        <v>142</v>
      </c>
      <c r="B144" s="24" t="s">
        <v>156</v>
      </c>
      <c r="C144" s="25">
        <v>1210</v>
      </c>
      <c r="D144" s="23" t="s">
        <v>155</v>
      </c>
      <c r="E144" s="27" t="s">
        <v>135</v>
      </c>
    </row>
    <row r="145" customHeight="1" spans="1:5">
      <c r="A145" s="23">
        <v>143</v>
      </c>
      <c r="B145" s="24" t="s">
        <v>157</v>
      </c>
      <c r="C145" s="25">
        <v>960</v>
      </c>
      <c r="D145" s="23" t="s">
        <v>155</v>
      </c>
      <c r="E145" s="27" t="s">
        <v>135</v>
      </c>
    </row>
    <row r="146" customHeight="1" spans="1:5">
      <c r="A146" s="23">
        <v>144</v>
      </c>
      <c r="B146" s="24" t="s">
        <v>158</v>
      </c>
      <c r="C146" s="25">
        <v>4390</v>
      </c>
      <c r="D146" s="23" t="s">
        <v>155</v>
      </c>
      <c r="E146" s="27" t="s">
        <v>135</v>
      </c>
    </row>
    <row r="147" customHeight="1" spans="1:5">
      <c r="A147" s="23">
        <v>145</v>
      </c>
      <c r="B147" s="24" t="s">
        <v>159</v>
      </c>
      <c r="C147" s="25">
        <v>1064</v>
      </c>
      <c r="D147" s="23" t="s">
        <v>155</v>
      </c>
      <c r="E147" s="27" t="s">
        <v>135</v>
      </c>
    </row>
    <row r="148" customHeight="1" spans="1:5">
      <c r="A148" s="23">
        <v>146</v>
      </c>
      <c r="B148" s="24" t="s">
        <v>160</v>
      </c>
      <c r="C148" s="25">
        <v>4960</v>
      </c>
      <c r="D148" s="23" t="s">
        <v>155</v>
      </c>
      <c r="E148" s="27" t="s">
        <v>135</v>
      </c>
    </row>
    <row r="149" customHeight="1" spans="1:5">
      <c r="A149" s="23">
        <v>147</v>
      </c>
      <c r="B149" s="24" t="s">
        <v>156</v>
      </c>
      <c r="C149" s="25">
        <v>1100</v>
      </c>
      <c r="D149" s="23" t="s">
        <v>7</v>
      </c>
      <c r="E149" s="27" t="s">
        <v>135</v>
      </c>
    </row>
    <row r="150" customHeight="1" spans="1:5">
      <c r="A150" s="23">
        <v>148</v>
      </c>
      <c r="B150" s="24" t="s">
        <v>161</v>
      </c>
      <c r="C150" s="25">
        <v>360</v>
      </c>
      <c r="D150" s="23" t="s">
        <v>7</v>
      </c>
      <c r="E150" s="27" t="s">
        <v>135</v>
      </c>
    </row>
    <row r="151" customHeight="1" spans="1:5">
      <c r="A151" s="23">
        <v>149</v>
      </c>
      <c r="B151" s="24" t="s">
        <v>161</v>
      </c>
      <c r="C151" s="25">
        <v>850</v>
      </c>
      <c r="D151" s="23" t="s">
        <v>153</v>
      </c>
      <c r="E151" s="27" t="s">
        <v>135</v>
      </c>
    </row>
    <row r="152" customHeight="1" spans="1:5">
      <c r="A152" s="23">
        <v>150</v>
      </c>
      <c r="B152" s="24" t="s">
        <v>161</v>
      </c>
      <c r="C152" s="25">
        <v>480</v>
      </c>
      <c r="D152" s="23" t="s">
        <v>153</v>
      </c>
      <c r="E152" s="27" t="s">
        <v>135</v>
      </c>
    </row>
    <row r="153" customHeight="1" spans="1:5">
      <c r="A153" s="23">
        <v>151</v>
      </c>
      <c r="B153" s="24" t="s">
        <v>161</v>
      </c>
      <c r="C153" s="25">
        <v>1690</v>
      </c>
      <c r="D153" s="23" t="s">
        <v>153</v>
      </c>
      <c r="E153" s="27" t="s">
        <v>135</v>
      </c>
    </row>
    <row r="154" customHeight="1" spans="1:5">
      <c r="A154" s="23">
        <v>152</v>
      </c>
      <c r="B154" s="24" t="s">
        <v>161</v>
      </c>
      <c r="C154" s="25">
        <v>1022</v>
      </c>
      <c r="D154" s="23" t="s">
        <v>153</v>
      </c>
      <c r="E154" s="27" t="s">
        <v>135</v>
      </c>
    </row>
    <row r="155" customHeight="1" spans="1:5">
      <c r="A155" s="23">
        <v>153</v>
      </c>
      <c r="B155" s="24" t="s">
        <v>161</v>
      </c>
      <c r="C155" s="25">
        <v>1475</v>
      </c>
      <c r="D155" s="23" t="s">
        <v>153</v>
      </c>
      <c r="E155" s="27" t="s">
        <v>135</v>
      </c>
    </row>
    <row r="156" customHeight="1" spans="1:5">
      <c r="A156" s="23">
        <v>154</v>
      </c>
      <c r="B156" s="24" t="s">
        <v>162</v>
      </c>
      <c r="C156" s="25">
        <v>960</v>
      </c>
      <c r="D156" s="23" t="s">
        <v>151</v>
      </c>
      <c r="E156" s="27" t="s">
        <v>135</v>
      </c>
    </row>
    <row r="157" customHeight="1" spans="1:5">
      <c r="A157" s="23">
        <v>155</v>
      </c>
      <c r="B157" s="24" t="s">
        <v>161</v>
      </c>
      <c r="C157" s="25">
        <v>465</v>
      </c>
      <c r="D157" s="23" t="s">
        <v>151</v>
      </c>
      <c r="E157" s="27" t="s">
        <v>135</v>
      </c>
    </row>
    <row r="158" customHeight="1" spans="1:5">
      <c r="A158" s="23">
        <v>156</v>
      </c>
      <c r="B158" s="24" t="s">
        <v>163</v>
      </c>
      <c r="C158" s="25">
        <v>2510</v>
      </c>
      <c r="D158" s="23" t="s">
        <v>151</v>
      </c>
      <c r="E158" s="27" t="s">
        <v>135</v>
      </c>
    </row>
    <row r="159" customHeight="1" spans="1:5">
      <c r="A159" s="23">
        <v>157</v>
      </c>
      <c r="B159" s="24" t="s">
        <v>164</v>
      </c>
      <c r="C159" s="25">
        <v>3600</v>
      </c>
      <c r="D159" s="23" t="s">
        <v>151</v>
      </c>
      <c r="E159" s="27" t="s">
        <v>135</v>
      </c>
    </row>
    <row r="160" customHeight="1" spans="1:5">
      <c r="A160" s="23">
        <v>158</v>
      </c>
      <c r="B160" s="24" t="s">
        <v>165</v>
      </c>
      <c r="C160" s="25">
        <v>12452</v>
      </c>
      <c r="D160" s="23" t="s">
        <v>151</v>
      </c>
      <c r="E160" s="27" t="s">
        <v>135</v>
      </c>
    </row>
    <row r="161" customHeight="1" spans="1:5">
      <c r="A161" s="23">
        <v>159</v>
      </c>
      <c r="B161" s="24" t="s">
        <v>97</v>
      </c>
      <c r="C161" s="25">
        <v>800</v>
      </c>
      <c r="D161" s="23" t="s">
        <v>151</v>
      </c>
      <c r="E161" s="27" t="s">
        <v>135</v>
      </c>
    </row>
    <row r="162" customHeight="1" spans="1:5">
      <c r="A162" s="23">
        <v>160</v>
      </c>
      <c r="B162" s="24" t="s">
        <v>166</v>
      </c>
      <c r="C162" s="25">
        <v>620</v>
      </c>
      <c r="D162" s="23" t="s">
        <v>151</v>
      </c>
      <c r="E162" s="27" t="s">
        <v>135</v>
      </c>
    </row>
    <row r="163" customHeight="1" spans="1:5">
      <c r="A163" s="23">
        <v>161</v>
      </c>
      <c r="B163" s="24" t="s">
        <v>167</v>
      </c>
      <c r="C163" s="25">
        <v>350</v>
      </c>
      <c r="D163" s="23" t="s">
        <v>151</v>
      </c>
      <c r="E163" s="27" t="s">
        <v>135</v>
      </c>
    </row>
    <row r="164" customHeight="1" spans="1:5">
      <c r="A164" s="23">
        <v>162</v>
      </c>
      <c r="B164" s="24" t="s">
        <v>168</v>
      </c>
      <c r="C164" s="25">
        <v>4950</v>
      </c>
      <c r="D164" s="23" t="s">
        <v>151</v>
      </c>
      <c r="E164" s="27" t="s">
        <v>135</v>
      </c>
    </row>
    <row r="165" customHeight="1" spans="1:5">
      <c r="A165" s="23">
        <v>163</v>
      </c>
      <c r="B165" s="24" t="s">
        <v>169</v>
      </c>
      <c r="C165" s="25">
        <v>800</v>
      </c>
      <c r="D165" s="23" t="s">
        <v>151</v>
      </c>
      <c r="E165" s="27" t="s">
        <v>135</v>
      </c>
    </row>
    <row r="166" customHeight="1" spans="1:5">
      <c r="A166" s="23">
        <v>164</v>
      </c>
      <c r="B166" s="24" t="s">
        <v>170</v>
      </c>
      <c r="C166" s="25">
        <v>2740</v>
      </c>
      <c r="D166" s="23" t="s">
        <v>142</v>
      </c>
      <c r="E166" s="27" t="s">
        <v>135</v>
      </c>
    </row>
    <row r="167" customHeight="1" spans="1:5">
      <c r="A167" s="23">
        <v>165</v>
      </c>
      <c r="B167" s="24" t="s">
        <v>171</v>
      </c>
      <c r="C167" s="25">
        <v>540</v>
      </c>
      <c r="D167" s="23" t="s">
        <v>142</v>
      </c>
      <c r="E167" s="27" t="s">
        <v>135</v>
      </c>
    </row>
    <row r="168" customHeight="1" spans="1:5">
      <c r="A168" s="23">
        <v>166</v>
      </c>
      <c r="B168" s="24" t="s">
        <v>172</v>
      </c>
      <c r="C168" s="25">
        <v>320</v>
      </c>
      <c r="D168" s="23" t="s">
        <v>142</v>
      </c>
      <c r="E168" s="27" t="s">
        <v>135</v>
      </c>
    </row>
    <row r="169" customHeight="1" spans="1:5">
      <c r="A169" s="23">
        <v>167</v>
      </c>
      <c r="B169" s="24" t="s">
        <v>173</v>
      </c>
      <c r="C169" s="25">
        <v>410</v>
      </c>
      <c r="D169" s="23" t="s">
        <v>142</v>
      </c>
      <c r="E169" s="27" t="s">
        <v>135</v>
      </c>
    </row>
    <row r="170" customHeight="1" spans="1:5">
      <c r="A170" s="23">
        <v>168</v>
      </c>
      <c r="B170" s="24" t="s">
        <v>174</v>
      </c>
      <c r="C170" s="25">
        <v>1240</v>
      </c>
      <c r="D170" s="23" t="s">
        <v>142</v>
      </c>
      <c r="E170" s="27" t="s">
        <v>135</v>
      </c>
    </row>
    <row r="171" customHeight="1" spans="1:5">
      <c r="A171" s="23">
        <v>169</v>
      </c>
      <c r="B171" s="24" t="s">
        <v>161</v>
      </c>
      <c r="C171" s="25">
        <v>2350</v>
      </c>
      <c r="D171" s="23" t="s">
        <v>142</v>
      </c>
      <c r="E171" s="27" t="s">
        <v>135</v>
      </c>
    </row>
    <row r="172" customHeight="1" spans="1:5">
      <c r="A172" s="23">
        <v>170</v>
      </c>
      <c r="B172" s="24" t="s">
        <v>161</v>
      </c>
      <c r="C172" s="25">
        <v>220</v>
      </c>
      <c r="D172" s="23" t="s">
        <v>142</v>
      </c>
      <c r="E172" s="27" t="s">
        <v>135</v>
      </c>
    </row>
    <row r="173" customHeight="1" spans="1:5">
      <c r="A173" s="23">
        <v>171</v>
      </c>
      <c r="B173" s="24" t="s">
        <v>161</v>
      </c>
      <c r="C173" s="25">
        <v>698</v>
      </c>
      <c r="D173" s="23" t="s">
        <v>142</v>
      </c>
      <c r="E173" s="27" t="s">
        <v>135</v>
      </c>
    </row>
    <row r="174" customHeight="1" spans="1:5">
      <c r="A174" s="23">
        <v>172</v>
      </c>
      <c r="B174" s="24" t="s">
        <v>161</v>
      </c>
      <c r="C174" s="25">
        <v>560</v>
      </c>
      <c r="D174" s="23" t="s">
        <v>142</v>
      </c>
      <c r="E174" s="27" t="s">
        <v>135</v>
      </c>
    </row>
    <row r="175" customHeight="1" spans="1:5">
      <c r="A175" s="23">
        <v>173</v>
      </c>
      <c r="B175" s="24" t="s">
        <v>161</v>
      </c>
      <c r="C175" s="25">
        <v>750</v>
      </c>
      <c r="D175" s="23" t="s">
        <v>142</v>
      </c>
      <c r="E175" s="27" t="s">
        <v>135</v>
      </c>
    </row>
    <row r="176" customHeight="1" spans="1:5">
      <c r="A176" s="23">
        <v>174</v>
      </c>
      <c r="B176" s="24" t="s">
        <v>161</v>
      </c>
      <c r="C176" s="25">
        <v>320</v>
      </c>
      <c r="D176" s="23" t="s">
        <v>142</v>
      </c>
      <c r="E176" s="27" t="s">
        <v>135</v>
      </c>
    </row>
    <row r="177" customHeight="1" spans="1:5">
      <c r="A177" s="23">
        <v>175</v>
      </c>
      <c r="B177" s="24" t="s">
        <v>161</v>
      </c>
      <c r="C177" s="25">
        <v>320</v>
      </c>
      <c r="D177" s="23" t="s">
        <v>142</v>
      </c>
      <c r="E177" s="27" t="s">
        <v>135</v>
      </c>
    </row>
    <row r="178" customHeight="1" spans="1:5">
      <c r="A178" s="23">
        <v>176</v>
      </c>
      <c r="B178" s="24" t="s">
        <v>175</v>
      </c>
      <c r="C178" s="25">
        <v>340</v>
      </c>
      <c r="D178" s="23" t="s">
        <v>142</v>
      </c>
      <c r="E178" s="27" t="s">
        <v>135</v>
      </c>
    </row>
    <row r="179" customHeight="1" spans="1:5">
      <c r="A179" s="23">
        <v>177</v>
      </c>
      <c r="B179" s="24" t="s">
        <v>161</v>
      </c>
      <c r="C179" s="25">
        <v>1130</v>
      </c>
      <c r="D179" s="23" t="s">
        <v>142</v>
      </c>
      <c r="E179" s="27" t="s">
        <v>135</v>
      </c>
    </row>
    <row r="180" customHeight="1" spans="1:5">
      <c r="A180" s="23">
        <v>178</v>
      </c>
      <c r="B180" s="24" t="s">
        <v>161</v>
      </c>
      <c r="C180" s="25">
        <v>280</v>
      </c>
      <c r="D180" s="23" t="s">
        <v>142</v>
      </c>
      <c r="E180" s="27" t="s">
        <v>135</v>
      </c>
    </row>
    <row r="181" customHeight="1" spans="1:5">
      <c r="A181" s="23">
        <v>179</v>
      </c>
      <c r="B181" s="24" t="s">
        <v>176</v>
      </c>
      <c r="C181" s="25">
        <v>1370</v>
      </c>
      <c r="D181" s="23" t="s">
        <v>142</v>
      </c>
      <c r="E181" s="27" t="s">
        <v>135</v>
      </c>
    </row>
    <row r="182" customHeight="1" spans="1:5">
      <c r="A182" s="23">
        <v>180</v>
      </c>
      <c r="B182" s="24" t="s">
        <v>161</v>
      </c>
      <c r="C182" s="25">
        <v>32573</v>
      </c>
      <c r="D182" s="23" t="s">
        <v>142</v>
      </c>
      <c r="E182" s="27" t="s">
        <v>135</v>
      </c>
    </row>
    <row r="183" customHeight="1" spans="1:5">
      <c r="A183" s="23">
        <v>181</v>
      </c>
      <c r="B183" s="24" t="s">
        <v>177</v>
      </c>
      <c r="C183" s="25">
        <v>2720</v>
      </c>
      <c r="D183" s="23" t="s">
        <v>178</v>
      </c>
      <c r="E183" s="27" t="s">
        <v>135</v>
      </c>
    </row>
    <row r="184" customHeight="1" spans="1:5">
      <c r="A184" s="23">
        <v>182</v>
      </c>
      <c r="B184" s="24" t="s">
        <v>179</v>
      </c>
      <c r="C184" s="25">
        <v>400</v>
      </c>
      <c r="D184" s="23" t="s">
        <v>178</v>
      </c>
      <c r="E184" s="27" t="s">
        <v>135</v>
      </c>
    </row>
    <row r="185" customHeight="1" spans="1:5">
      <c r="A185" s="23">
        <v>183</v>
      </c>
      <c r="B185" s="24" t="s">
        <v>180</v>
      </c>
      <c r="C185" s="25">
        <v>1000</v>
      </c>
      <c r="D185" s="23" t="s">
        <v>134</v>
      </c>
      <c r="E185" s="27" t="s">
        <v>135</v>
      </c>
    </row>
    <row r="186" customHeight="1" spans="1:5">
      <c r="A186" s="23">
        <v>184</v>
      </c>
      <c r="B186" s="24" t="s">
        <v>53</v>
      </c>
      <c r="C186" s="25">
        <v>300</v>
      </c>
      <c r="D186" s="23" t="s">
        <v>134</v>
      </c>
      <c r="E186" s="27" t="s">
        <v>135</v>
      </c>
    </row>
    <row r="187" customHeight="1" spans="1:5">
      <c r="A187" s="23">
        <v>185</v>
      </c>
      <c r="B187" s="24" t="s">
        <v>181</v>
      </c>
      <c r="C187" s="25">
        <v>7485</v>
      </c>
      <c r="D187" s="23" t="s">
        <v>134</v>
      </c>
      <c r="E187" s="27" t="s">
        <v>135</v>
      </c>
    </row>
    <row r="188" customHeight="1" spans="1:5">
      <c r="A188" s="23">
        <v>186</v>
      </c>
      <c r="B188" s="24" t="s">
        <v>182</v>
      </c>
      <c r="C188" s="25">
        <v>7000</v>
      </c>
      <c r="D188" s="23" t="s">
        <v>134</v>
      </c>
      <c r="E188" s="27" t="s">
        <v>135</v>
      </c>
    </row>
    <row r="189" customHeight="1" spans="1:5">
      <c r="A189" s="23">
        <v>187</v>
      </c>
      <c r="B189" s="24" t="s">
        <v>183</v>
      </c>
      <c r="C189" s="25">
        <v>2368</v>
      </c>
      <c r="D189" s="23" t="s">
        <v>134</v>
      </c>
      <c r="E189" s="27" t="s">
        <v>135</v>
      </c>
    </row>
    <row r="190" customHeight="1" spans="1:5">
      <c r="A190" s="23">
        <v>188</v>
      </c>
      <c r="B190" s="24" t="s">
        <v>184</v>
      </c>
      <c r="C190" s="25">
        <v>1100</v>
      </c>
      <c r="D190" s="23" t="s">
        <v>134</v>
      </c>
      <c r="E190" s="27" t="s">
        <v>135</v>
      </c>
    </row>
    <row r="191" customHeight="1" spans="1:5">
      <c r="A191" s="23">
        <v>189</v>
      </c>
      <c r="B191" s="24" t="s">
        <v>185</v>
      </c>
      <c r="C191" s="25">
        <v>8870</v>
      </c>
      <c r="D191" s="23" t="s">
        <v>134</v>
      </c>
      <c r="E191" s="27" t="s">
        <v>135</v>
      </c>
    </row>
    <row r="192" customHeight="1" spans="1:5">
      <c r="A192" s="23">
        <v>190</v>
      </c>
      <c r="B192" s="24" t="s">
        <v>176</v>
      </c>
      <c r="C192" s="25">
        <v>6000</v>
      </c>
      <c r="D192" s="23" t="s">
        <v>134</v>
      </c>
      <c r="E192" s="27" t="s">
        <v>135</v>
      </c>
    </row>
    <row r="193" customHeight="1" spans="1:5">
      <c r="A193" s="23">
        <v>191</v>
      </c>
      <c r="B193" s="24" t="s">
        <v>186</v>
      </c>
      <c r="C193" s="25">
        <v>1689</v>
      </c>
      <c r="D193" s="23" t="s">
        <v>134</v>
      </c>
      <c r="E193" s="27" t="s">
        <v>135</v>
      </c>
    </row>
    <row r="194" customHeight="1" spans="1:5">
      <c r="A194" s="23">
        <v>192</v>
      </c>
      <c r="B194" s="24" t="s">
        <v>187</v>
      </c>
      <c r="C194" s="25">
        <v>2382</v>
      </c>
      <c r="D194" s="23" t="s">
        <v>134</v>
      </c>
      <c r="E194" s="27" t="s">
        <v>135</v>
      </c>
    </row>
    <row r="195" customHeight="1" spans="1:5">
      <c r="A195" s="23">
        <v>193</v>
      </c>
      <c r="B195" s="24" t="s">
        <v>188</v>
      </c>
      <c r="C195" s="25">
        <v>4580</v>
      </c>
      <c r="D195" s="23" t="s">
        <v>134</v>
      </c>
      <c r="E195" s="27" t="s">
        <v>135</v>
      </c>
    </row>
    <row r="196" customHeight="1" spans="1:5">
      <c r="A196" s="23">
        <v>194</v>
      </c>
      <c r="B196" s="24" t="s">
        <v>189</v>
      </c>
      <c r="C196" s="25">
        <v>3160</v>
      </c>
      <c r="D196" s="23" t="s">
        <v>134</v>
      </c>
      <c r="E196" s="27" t="s">
        <v>135</v>
      </c>
    </row>
    <row r="197" customHeight="1" spans="1:5">
      <c r="A197" s="23">
        <v>195</v>
      </c>
      <c r="B197" s="24" t="s">
        <v>190</v>
      </c>
      <c r="C197" s="25">
        <v>8956</v>
      </c>
      <c r="D197" s="23" t="s">
        <v>134</v>
      </c>
      <c r="E197" s="27" t="s">
        <v>135</v>
      </c>
    </row>
    <row r="198" customHeight="1" spans="1:5">
      <c r="A198" s="23">
        <v>196</v>
      </c>
      <c r="B198" s="24" t="s">
        <v>191</v>
      </c>
      <c r="C198" s="25">
        <v>4490</v>
      </c>
      <c r="D198" s="23" t="s">
        <v>134</v>
      </c>
      <c r="E198" s="27" t="s">
        <v>135</v>
      </c>
    </row>
    <row r="199" customHeight="1" spans="1:5">
      <c r="A199" s="23">
        <v>197</v>
      </c>
      <c r="B199" s="24" t="s">
        <v>192</v>
      </c>
      <c r="C199" s="25">
        <v>11000</v>
      </c>
      <c r="D199" s="23" t="s">
        <v>134</v>
      </c>
      <c r="E199" s="27" t="s">
        <v>135</v>
      </c>
    </row>
    <row r="200" customHeight="1" spans="1:5">
      <c r="A200" s="23">
        <v>198</v>
      </c>
      <c r="B200" s="24" t="s">
        <v>193</v>
      </c>
      <c r="C200" s="25">
        <v>20000</v>
      </c>
      <c r="D200" s="23" t="s">
        <v>134</v>
      </c>
      <c r="E200" s="27" t="s">
        <v>135</v>
      </c>
    </row>
    <row r="201" customHeight="1" spans="1:5">
      <c r="A201" s="23">
        <v>199</v>
      </c>
      <c r="B201" s="24" t="s">
        <v>194</v>
      </c>
      <c r="C201" s="25">
        <v>10000</v>
      </c>
      <c r="D201" s="23" t="s">
        <v>134</v>
      </c>
      <c r="E201" s="27" t="s">
        <v>135</v>
      </c>
    </row>
    <row r="202" customHeight="1" spans="1:5">
      <c r="A202" s="23">
        <v>200</v>
      </c>
      <c r="B202" s="24" t="s">
        <v>195</v>
      </c>
      <c r="C202" s="25">
        <v>1500</v>
      </c>
      <c r="D202" s="23" t="s">
        <v>134</v>
      </c>
      <c r="E202" s="27" t="s">
        <v>135</v>
      </c>
    </row>
    <row r="203" customHeight="1" spans="1:5">
      <c r="A203" s="23">
        <v>201</v>
      </c>
      <c r="B203" s="24" t="s">
        <v>196</v>
      </c>
      <c r="C203" s="25">
        <v>1510</v>
      </c>
      <c r="D203" s="23" t="s">
        <v>178</v>
      </c>
      <c r="E203" s="27" t="s">
        <v>135</v>
      </c>
    </row>
    <row r="204" customHeight="1" spans="1:5">
      <c r="A204" s="23">
        <v>202</v>
      </c>
      <c r="B204" s="24" t="s">
        <v>197</v>
      </c>
      <c r="C204" s="25">
        <v>2990</v>
      </c>
      <c r="D204" s="23" t="s">
        <v>178</v>
      </c>
      <c r="E204" s="27" t="s">
        <v>135</v>
      </c>
    </row>
    <row r="205" customHeight="1" spans="1:5">
      <c r="A205" s="23">
        <v>203</v>
      </c>
      <c r="B205" s="24" t="s">
        <v>198</v>
      </c>
      <c r="C205" s="25">
        <v>3165</v>
      </c>
      <c r="D205" s="23" t="s">
        <v>178</v>
      </c>
      <c r="E205" s="27" t="s">
        <v>135</v>
      </c>
    </row>
    <row r="206" customHeight="1" spans="1:5">
      <c r="A206" s="23">
        <v>204</v>
      </c>
      <c r="B206" s="24" t="s">
        <v>199</v>
      </c>
      <c r="C206" s="25">
        <v>585</v>
      </c>
      <c r="D206" s="23" t="s">
        <v>148</v>
      </c>
      <c r="E206" s="27" t="s">
        <v>135</v>
      </c>
    </row>
    <row r="207" customHeight="1" spans="1:5">
      <c r="A207" s="23">
        <v>205</v>
      </c>
      <c r="B207" s="24" t="s">
        <v>200</v>
      </c>
      <c r="C207" s="25">
        <v>120</v>
      </c>
      <c r="D207" s="23" t="s">
        <v>148</v>
      </c>
      <c r="E207" s="27" t="s">
        <v>135</v>
      </c>
    </row>
    <row r="208" customHeight="1" spans="1:5">
      <c r="A208" s="23">
        <v>206</v>
      </c>
      <c r="B208" s="24" t="s">
        <v>201</v>
      </c>
      <c r="C208" s="25">
        <v>1234.5</v>
      </c>
      <c r="D208" s="23" t="s">
        <v>148</v>
      </c>
      <c r="E208" s="27" t="s">
        <v>135</v>
      </c>
    </row>
    <row r="209" customHeight="1" spans="1:5">
      <c r="A209" s="23">
        <v>207</v>
      </c>
      <c r="B209" s="24" t="s">
        <v>202</v>
      </c>
      <c r="C209" s="25">
        <v>16077</v>
      </c>
      <c r="D209" s="23" t="s">
        <v>148</v>
      </c>
      <c r="E209" s="27" t="s">
        <v>135</v>
      </c>
    </row>
    <row r="210" customHeight="1" spans="1:5">
      <c r="A210" s="23">
        <v>208</v>
      </c>
      <c r="B210" s="24" t="s">
        <v>203</v>
      </c>
      <c r="C210" s="25">
        <v>1040</v>
      </c>
      <c r="D210" s="23" t="s">
        <v>148</v>
      </c>
      <c r="E210" s="27" t="s">
        <v>135</v>
      </c>
    </row>
    <row r="211" customHeight="1" spans="1:5">
      <c r="A211" s="23">
        <v>209</v>
      </c>
      <c r="B211" s="24" t="s">
        <v>203</v>
      </c>
      <c r="C211" s="25">
        <v>1300</v>
      </c>
      <c r="D211" s="23" t="s">
        <v>148</v>
      </c>
      <c r="E211" s="27" t="s">
        <v>135</v>
      </c>
    </row>
    <row r="212" customHeight="1" spans="1:5">
      <c r="A212" s="23">
        <v>210</v>
      </c>
      <c r="B212" s="24" t="s">
        <v>204</v>
      </c>
      <c r="C212" s="25">
        <v>4180</v>
      </c>
      <c r="D212" s="23" t="s">
        <v>148</v>
      </c>
      <c r="E212" s="27" t="s">
        <v>135</v>
      </c>
    </row>
    <row r="213" customHeight="1" spans="1:5">
      <c r="A213" s="23">
        <v>211</v>
      </c>
      <c r="B213" s="24" t="s">
        <v>205</v>
      </c>
      <c r="C213" s="25">
        <v>4863</v>
      </c>
      <c r="D213" s="23" t="s">
        <v>148</v>
      </c>
      <c r="E213" s="27" t="s">
        <v>135</v>
      </c>
    </row>
    <row r="214" customHeight="1" spans="1:5">
      <c r="A214" s="23">
        <v>212</v>
      </c>
      <c r="B214" s="24" t="s">
        <v>206</v>
      </c>
      <c r="C214" s="25">
        <v>100</v>
      </c>
      <c r="D214" s="23" t="s">
        <v>148</v>
      </c>
      <c r="E214" s="27" t="s">
        <v>135</v>
      </c>
    </row>
    <row r="215" customHeight="1" spans="1:5">
      <c r="A215" s="23">
        <v>213</v>
      </c>
      <c r="B215" s="24" t="s">
        <v>207</v>
      </c>
      <c r="C215" s="25">
        <v>3690</v>
      </c>
      <c r="D215" s="23" t="s">
        <v>148</v>
      </c>
      <c r="E215" s="27" t="s">
        <v>135</v>
      </c>
    </row>
    <row r="216" customHeight="1" spans="1:5">
      <c r="A216" s="23">
        <v>214</v>
      </c>
      <c r="B216" s="24" t="s">
        <v>208</v>
      </c>
      <c r="C216" s="25">
        <v>3500</v>
      </c>
      <c r="D216" s="23" t="s">
        <v>148</v>
      </c>
      <c r="E216" s="27" t="s">
        <v>135</v>
      </c>
    </row>
    <row r="217" customHeight="1" spans="1:5">
      <c r="A217" s="23">
        <v>215</v>
      </c>
      <c r="B217" s="24" t="s">
        <v>209</v>
      </c>
      <c r="C217" s="25">
        <v>2800</v>
      </c>
      <c r="D217" s="23" t="s">
        <v>148</v>
      </c>
      <c r="E217" s="27" t="s">
        <v>135</v>
      </c>
    </row>
    <row r="218" customHeight="1" spans="1:5">
      <c r="A218" s="23">
        <v>216</v>
      </c>
      <c r="B218" s="24" t="s">
        <v>210</v>
      </c>
      <c r="C218" s="25">
        <v>1770</v>
      </c>
      <c r="D218" s="23" t="s">
        <v>148</v>
      </c>
      <c r="E218" s="27" t="s">
        <v>135</v>
      </c>
    </row>
    <row r="219" customHeight="1" spans="1:5">
      <c r="A219" s="23">
        <v>217</v>
      </c>
      <c r="B219" s="24" t="s">
        <v>211</v>
      </c>
      <c r="C219" s="25">
        <v>10852</v>
      </c>
      <c r="D219" s="23" t="s">
        <v>148</v>
      </c>
      <c r="E219" s="27" t="s">
        <v>135</v>
      </c>
    </row>
    <row r="220" customHeight="1" spans="1:5">
      <c r="A220" s="23">
        <v>218</v>
      </c>
      <c r="B220" s="24" t="s">
        <v>212</v>
      </c>
      <c r="C220" s="25">
        <v>425</v>
      </c>
      <c r="D220" s="23" t="s">
        <v>148</v>
      </c>
      <c r="E220" s="27" t="s">
        <v>135</v>
      </c>
    </row>
    <row r="221" customHeight="1" spans="1:5">
      <c r="A221" s="23">
        <v>219</v>
      </c>
      <c r="B221" s="24" t="s">
        <v>213</v>
      </c>
      <c r="C221" s="25">
        <v>120</v>
      </c>
      <c r="D221" s="23" t="s">
        <v>148</v>
      </c>
      <c r="E221" s="27" t="s">
        <v>135</v>
      </c>
    </row>
    <row r="222" customHeight="1" spans="1:5">
      <c r="A222" s="23">
        <v>220</v>
      </c>
      <c r="B222" s="24" t="s">
        <v>214</v>
      </c>
      <c r="C222" s="25">
        <v>500</v>
      </c>
      <c r="D222" s="23" t="s">
        <v>148</v>
      </c>
      <c r="E222" s="27" t="s">
        <v>135</v>
      </c>
    </row>
    <row r="223" customHeight="1" spans="1:5">
      <c r="A223" s="23">
        <v>221</v>
      </c>
      <c r="B223" s="24" t="s">
        <v>215</v>
      </c>
      <c r="C223" s="25">
        <v>850</v>
      </c>
      <c r="D223" s="23" t="s">
        <v>148</v>
      </c>
      <c r="E223" s="27" t="s">
        <v>135</v>
      </c>
    </row>
    <row r="224" customHeight="1" spans="1:5">
      <c r="A224" s="23">
        <v>222</v>
      </c>
      <c r="B224" s="24" t="s">
        <v>216</v>
      </c>
      <c r="C224" s="25">
        <v>500</v>
      </c>
      <c r="D224" s="23" t="s">
        <v>148</v>
      </c>
      <c r="E224" s="27" t="s">
        <v>135</v>
      </c>
    </row>
    <row r="225" customHeight="1" spans="1:5">
      <c r="A225" s="23">
        <v>223</v>
      </c>
      <c r="B225" s="24" t="s">
        <v>217</v>
      </c>
      <c r="C225" s="25">
        <v>260</v>
      </c>
      <c r="D225" s="23" t="s">
        <v>218</v>
      </c>
      <c r="E225" s="27" t="s">
        <v>135</v>
      </c>
    </row>
    <row r="226" customHeight="1" spans="1:5">
      <c r="A226" s="23">
        <v>224</v>
      </c>
      <c r="B226" s="24" t="s">
        <v>219</v>
      </c>
      <c r="C226" s="25">
        <v>500</v>
      </c>
      <c r="D226" s="23" t="s">
        <v>218</v>
      </c>
      <c r="E226" s="27" t="s">
        <v>135</v>
      </c>
    </row>
    <row r="227" customHeight="1" spans="1:5">
      <c r="A227" s="23">
        <v>225</v>
      </c>
      <c r="B227" s="24" t="s">
        <v>220</v>
      </c>
      <c r="C227" s="25">
        <v>550</v>
      </c>
      <c r="D227" s="23" t="s">
        <v>218</v>
      </c>
      <c r="E227" s="27" t="s">
        <v>135</v>
      </c>
    </row>
    <row r="228" customHeight="1" spans="1:5">
      <c r="A228" s="23">
        <v>226</v>
      </c>
      <c r="B228" s="24" t="s">
        <v>221</v>
      </c>
      <c r="C228" s="25">
        <v>500</v>
      </c>
      <c r="D228" s="23" t="s">
        <v>218</v>
      </c>
      <c r="E228" s="27" t="s">
        <v>135</v>
      </c>
    </row>
    <row r="229" customHeight="1" spans="1:5">
      <c r="A229" s="23">
        <v>227</v>
      </c>
      <c r="B229" s="24" t="s">
        <v>222</v>
      </c>
      <c r="C229" s="25">
        <v>320</v>
      </c>
      <c r="D229" s="23" t="s">
        <v>218</v>
      </c>
      <c r="E229" s="27" t="s">
        <v>135</v>
      </c>
    </row>
    <row r="230" customHeight="1" spans="1:5">
      <c r="A230" s="23">
        <v>228</v>
      </c>
      <c r="B230" s="24" t="s">
        <v>223</v>
      </c>
      <c r="C230" s="25">
        <v>1688</v>
      </c>
      <c r="D230" s="23" t="s">
        <v>218</v>
      </c>
      <c r="E230" s="27" t="s">
        <v>135</v>
      </c>
    </row>
    <row r="231" customHeight="1" spans="1:5">
      <c r="A231" s="23">
        <v>229</v>
      </c>
      <c r="B231" s="24" t="s">
        <v>216</v>
      </c>
      <c r="C231" s="25">
        <v>190</v>
      </c>
      <c r="D231" s="23" t="s">
        <v>218</v>
      </c>
      <c r="E231" s="27" t="s">
        <v>135</v>
      </c>
    </row>
    <row r="232" customHeight="1" spans="1:5">
      <c r="A232" s="23">
        <v>230</v>
      </c>
      <c r="B232" s="24" t="s">
        <v>224</v>
      </c>
      <c r="C232" s="25">
        <v>2302</v>
      </c>
      <c r="D232" s="23" t="s">
        <v>218</v>
      </c>
      <c r="E232" s="27" t="s">
        <v>135</v>
      </c>
    </row>
    <row r="233" customHeight="1" spans="1:5">
      <c r="A233" s="23">
        <v>231</v>
      </c>
      <c r="B233" s="24" t="s">
        <v>225</v>
      </c>
      <c r="C233" s="25">
        <v>1761.1</v>
      </c>
      <c r="D233" s="23" t="s">
        <v>226</v>
      </c>
      <c r="E233" s="27" t="s">
        <v>135</v>
      </c>
    </row>
    <row r="234" customHeight="1" spans="1:5">
      <c r="A234" s="23">
        <v>232</v>
      </c>
      <c r="B234" s="24" t="s">
        <v>227</v>
      </c>
      <c r="C234" s="25">
        <v>686.5</v>
      </c>
      <c r="D234" s="23" t="s">
        <v>226</v>
      </c>
      <c r="E234" s="27" t="s">
        <v>135</v>
      </c>
    </row>
    <row r="235" customHeight="1" spans="1:5">
      <c r="A235" s="23">
        <v>233</v>
      </c>
      <c r="B235" s="24" t="s">
        <v>228</v>
      </c>
      <c r="C235" s="25">
        <v>21271.8</v>
      </c>
      <c r="D235" s="23" t="s">
        <v>142</v>
      </c>
      <c r="E235" s="27" t="s">
        <v>135</v>
      </c>
    </row>
    <row r="236" s="12" customFormat="1" customHeight="1" spans="1:5">
      <c r="A236" s="23">
        <v>234</v>
      </c>
      <c r="B236" s="23" t="s">
        <v>229</v>
      </c>
      <c r="C236" s="25">
        <v>40000</v>
      </c>
      <c r="D236" s="23" t="s">
        <v>230</v>
      </c>
      <c r="E236" s="32" t="s">
        <v>135</v>
      </c>
    </row>
    <row r="237" s="12" customFormat="1" customHeight="1" spans="1:5">
      <c r="A237" s="23">
        <v>235</v>
      </c>
      <c r="B237" s="24" t="s">
        <v>231</v>
      </c>
      <c r="C237" s="25">
        <v>10</v>
      </c>
      <c r="D237" s="23" t="s">
        <v>232</v>
      </c>
      <c r="E237" s="32" t="s">
        <v>135</v>
      </c>
    </row>
    <row r="238" s="12" customFormat="1" customHeight="1" spans="1:5">
      <c r="A238" s="23">
        <v>236</v>
      </c>
      <c r="B238" s="24" t="s">
        <v>231</v>
      </c>
      <c r="C238" s="25">
        <v>3241.5</v>
      </c>
      <c r="D238" s="23" t="s">
        <v>232</v>
      </c>
      <c r="E238" s="32" t="s">
        <v>135</v>
      </c>
    </row>
    <row r="239" s="13" customFormat="1" customHeight="1" spans="1:5">
      <c r="A239" s="23">
        <v>237</v>
      </c>
      <c r="B239" s="28" t="s">
        <v>233</v>
      </c>
      <c r="C239" s="29">
        <f>SUM(C3:C238)</f>
        <v>484331.5</v>
      </c>
      <c r="D239" s="30"/>
      <c r="E239" s="31"/>
    </row>
  </sheetData>
  <mergeCells count="1">
    <mergeCell ref="A1:E1"/>
  </mergeCells>
  <pageMargins left="0.944444444444444" right="0.118055555555556" top="0.472222222222222" bottom="0.43263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3" sqref="$A3:$XFD5"/>
    </sheetView>
  </sheetViews>
  <sheetFormatPr defaultColWidth="9" defaultRowHeight="13.5" outlineLevelRow="5" outlineLevelCol="4"/>
  <cols>
    <col min="1" max="1" width="6" style="1" customWidth="1"/>
    <col min="2" max="2" width="23.875" style="1" customWidth="1"/>
    <col min="3" max="3" width="12.625" style="1" customWidth="1"/>
    <col min="4" max="4" width="18.125" style="1" customWidth="1"/>
    <col min="5" max="5" width="28.625" style="1" customWidth="1"/>
    <col min="6" max="16384" width="9" style="1"/>
  </cols>
  <sheetData>
    <row r="1" ht="22.5" spans="1:5">
      <c r="A1" s="2" t="s">
        <v>234</v>
      </c>
      <c r="B1" s="3"/>
      <c r="C1" s="4"/>
      <c r="D1" s="2"/>
      <c r="E1" s="2"/>
    </row>
    <row r="2" ht="30" spans="1:5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ht="27" spans="1:5">
      <c r="A3" s="9">
        <v>1</v>
      </c>
      <c r="B3" s="9" t="s">
        <v>229</v>
      </c>
      <c r="C3" s="9">
        <v>40000</v>
      </c>
      <c r="D3" s="9" t="s">
        <v>230</v>
      </c>
      <c r="E3" s="33" t="s">
        <v>135</v>
      </c>
    </row>
    <row r="4" ht="27" spans="1:5">
      <c r="A4" s="9">
        <v>2</v>
      </c>
      <c r="B4" s="10" t="s">
        <v>231</v>
      </c>
      <c r="C4" s="9">
        <v>10</v>
      </c>
      <c r="D4" s="9" t="s">
        <v>232</v>
      </c>
      <c r="E4" s="33" t="s">
        <v>135</v>
      </c>
    </row>
    <row r="5" ht="27" spans="1:5">
      <c r="A5" s="9">
        <v>3</v>
      </c>
      <c r="B5" s="10" t="s">
        <v>231</v>
      </c>
      <c r="C5" s="9">
        <v>3241.5</v>
      </c>
      <c r="D5" s="9" t="s">
        <v>232</v>
      </c>
      <c r="E5" s="33" t="s">
        <v>135</v>
      </c>
    </row>
    <row r="6" ht="27" customHeight="1" spans="1:5">
      <c r="A6" s="9"/>
      <c r="B6" s="9" t="s">
        <v>233</v>
      </c>
      <c r="C6" s="9">
        <f>SUM(C3:C5)</f>
        <v>43251.5</v>
      </c>
      <c r="D6" s="9"/>
      <c r="E6" s="9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2011火炬行动(2011.03)</vt:lpstr>
      <vt:lpstr>2011火炬行动（2011.04）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罗翠婵</cp:lastModifiedBy>
  <dcterms:created xsi:type="dcterms:W3CDTF">2020-03-31T07:33:00Z</dcterms:created>
  <dcterms:modified xsi:type="dcterms:W3CDTF">2020-05-22T07:14:09Z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