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7"/>
  <workbookPr/>
  <mc:AlternateContent xmlns:mc="http://schemas.openxmlformats.org/markup-compatibility/2006">
    <mc:Choice Requires="x15">
      <x15ac:absPath xmlns:x15ac="http://schemas.microsoft.com/office/spreadsheetml/2010/11/ac" url="/Users/gzqjh/Desktop/青基会资料/天一腾讯项目/招标文件/"/>
    </mc:Choice>
  </mc:AlternateContent>
  <xr:revisionPtr revIDLastSave="0" documentId="13_ncr:1_{5A71D8D1-A28D-8D4F-BC65-F2407A8DD647}" xr6:coauthVersionLast="47" xr6:coauthVersionMax="47" xr10:uidLastSave="{00000000-0000-0000-0000-000000000000}"/>
  <bookViews>
    <workbookView xWindow="2020" yWindow="460" windowWidth="24000" windowHeight="9840" activeTab="2" xr2:uid="{00000000-000D-0000-FFFF-FFFF00000000}"/>
  </bookViews>
  <sheets>
    <sheet name="语文、科学图书" sheetId="1" r:id="rId1"/>
    <sheet name="英语图书" sheetId="2" r:id="rId2"/>
    <sheet name="汇总数量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3" l="1"/>
  <c r="C277" i="2"/>
  <c r="D215" i="1"/>
</calcChain>
</file>

<file path=xl/sharedStrings.xml><?xml version="1.0" encoding="utf-8"?>
<sst xmlns="http://schemas.openxmlformats.org/spreadsheetml/2006/main" count="1152" uniqueCount="1134">
  <si>
    <t>序号</t>
  </si>
  <si>
    <t>条码</t>
  </si>
  <si>
    <t>书名</t>
  </si>
  <si>
    <t>数量</t>
  </si>
  <si>
    <t>9787536696884</t>
  </si>
  <si>
    <t>拔萝卜</t>
  </si>
  <si>
    <t>9787570208067</t>
  </si>
  <si>
    <t>统编小学语文教科书同步阅读书系(一年级)--拔萝卜(全彩注音)</t>
  </si>
  <si>
    <t>978751481470501</t>
  </si>
  <si>
    <t>打动孩子心灵的中国经典--小巴掌童话</t>
  </si>
  <si>
    <t>9787107327131</t>
  </si>
  <si>
    <t>快乐读书吧.名著阅读课程化丛书--和大人一起读(一年级上)(全4册)(JB)</t>
  </si>
  <si>
    <t>9787556070183</t>
  </si>
  <si>
    <t>金波四季童话(注音美绘版套装)(全4册)</t>
  </si>
  <si>
    <t>9787534277627</t>
  </si>
  <si>
    <t>爱书的孩子</t>
  </si>
  <si>
    <t>9787538598681</t>
  </si>
  <si>
    <t>三字经•国学启蒙（彩绘）</t>
  </si>
  <si>
    <t>9787303155132</t>
  </si>
  <si>
    <t>中国记忆.传统节日(全12册)</t>
  </si>
  <si>
    <t>9787559702715</t>
  </si>
  <si>
    <t>小鸡小鸡上学去</t>
  </si>
  <si>
    <t>9787500798859</t>
  </si>
  <si>
    <t>书本里的蚂蚁</t>
  </si>
  <si>
    <t>9787534231919</t>
  </si>
  <si>
    <t>我的第一本安全护照--防范手册．不要和陌生人说话</t>
  </si>
  <si>
    <t>9787534231926</t>
  </si>
  <si>
    <t>我的第一本安全护照--生活手册．小鬼当家</t>
  </si>
  <si>
    <t>9787534231933</t>
  </si>
  <si>
    <t>我的第一本安全护照--应急手册．电梯惊魂</t>
  </si>
  <si>
    <t>9787534231940</t>
  </si>
  <si>
    <t>我的第一本安全护照--校园手册．挑战霸王生</t>
  </si>
  <si>
    <t>9787534231957</t>
  </si>
  <si>
    <t>我的第一本安全护照--避险手册．危险游戏</t>
  </si>
  <si>
    <t>9787534231964</t>
  </si>
  <si>
    <t>我的第一本安全护照--保护手册(马路杀手)</t>
  </si>
  <si>
    <t>9787107337406</t>
  </si>
  <si>
    <t>小鲤鱼跳龙门</t>
  </si>
  <si>
    <t>9787107337413</t>
  </si>
  <si>
    <t>“歪脑袋”木头桩 </t>
  </si>
  <si>
    <t>9787107335983</t>
  </si>
  <si>
    <t>孤独的小螃蟹</t>
  </si>
  <si>
    <t>9787107337956</t>
  </si>
  <si>
    <t>小狗的小房子</t>
  </si>
  <si>
    <t>9787107335976</t>
  </si>
  <si>
    <t>一只想飞的猫</t>
  </si>
  <si>
    <t>9787552255669</t>
  </si>
  <si>
    <t>声律启蒙</t>
  </si>
  <si>
    <t>9787218129174</t>
  </si>
  <si>
    <t>小学生必背古诗词</t>
  </si>
  <si>
    <t>9787221116604</t>
  </si>
  <si>
    <t>神奇校车(桥梁书版)(全20册)</t>
  </si>
  <si>
    <t>9787511047595</t>
  </si>
  <si>
    <t>这就是二十四节气</t>
  </si>
  <si>
    <t>9787559702661</t>
  </si>
  <si>
    <t>舒克和贝塔历险记</t>
  </si>
  <si>
    <t>9787107336003</t>
  </si>
  <si>
    <t>格林童话</t>
  </si>
  <si>
    <t>9787107337116</t>
  </si>
  <si>
    <t>安徒生童话</t>
  </si>
  <si>
    <t>9787107336973</t>
  </si>
  <si>
    <t>稻草人</t>
  </si>
  <si>
    <t>9787107347870</t>
  </si>
  <si>
    <t>小巴掌童话</t>
  </si>
  <si>
    <t>9787500797180</t>
  </si>
  <si>
    <t>王尔德童话</t>
  </si>
  <si>
    <t>9787107340000</t>
  </si>
  <si>
    <t>宝葫芦的秘密</t>
  </si>
  <si>
    <t>9787107316470</t>
  </si>
  <si>
    <t>中国古代寓言</t>
  </si>
  <si>
    <t>9787107316371</t>
  </si>
  <si>
    <t>伊索寓言</t>
  </si>
  <si>
    <t>9787107316463</t>
  </si>
  <si>
    <t>克雷洛夫寓言</t>
  </si>
  <si>
    <t>9787548839743</t>
  </si>
  <si>
    <t>童话庄子--屠龙</t>
  </si>
  <si>
    <t>9787548835585</t>
  </si>
  <si>
    <t>童话庄子--逍遥游</t>
  </si>
  <si>
    <t>9787115434388</t>
  </si>
  <si>
    <t>细菌世界历险记</t>
  </si>
  <si>
    <t>9787556095032</t>
  </si>
  <si>
    <t>李毓佩数学故事(彩图美绘版)(全5册)(数学西游记/数学动物园/数学</t>
  </si>
  <si>
    <t>9787558401770</t>
  </si>
  <si>
    <t>中国寓言故事精选</t>
  </si>
  <si>
    <t>9787020137725</t>
  </si>
  <si>
    <t>语文阅读推荐丛书--中国寓言故事精选(经典名著口碑版本)</t>
  </si>
  <si>
    <t>9787107337048</t>
  </si>
  <si>
    <t>快乐读书吧.名著阅读课程化丛书--世界经典神话与传说故事(四年级上)(全2册)</t>
  </si>
  <si>
    <t>9787514856163</t>
  </si>
  <si>
    <t>统编语文教材配套读物百千大阅读--水边的屋子(四年级上)</t>
  </si>
  <si>
    <t>9787535492111</t>
  </si>
  <si>
    <t>百读不厌的经典故事--科学家故事100个</t>
  </si>
  <si>
    <t>9787201117096</t>
  </si>
  <si>
    <t>我的野生动物朋友(1)</t>
  </si>
  <si>
    <t>9787201117102</t>
  </si>
  <si>
    <t>我的野生动物朋友(2)</t>
  </si>
  <si>
    <t>9787201117119</t>
  </si>
  <si>
    <t>我的野生动物朋友(3)</t>
  </si>
  <si>
    <t>9787556092949</t>
  </si>
  <si>
    <t>百年百部中国儿童文学经典书系--巫师的沉船(精装典藏版)</t>
  </si>
  <si>
    <t>978753469602201</t>
  </si>
  <si>
    <t>冰波经典童话系列--阿笨猫全传(1)</t>
  </si>
  <si>
    <t>978753469604601</t>
  </si>
  <si>
    <t>冰波经典童话系列--阿笨猫全传(2)</t>
  </si>
  <si>
    <t>978753469603901</t>
  </si>
  <si>
    <t>冰波经典童话系列--阿笨猫全传(3)</t>
  </si>
  <si>
    <t>9787536539433</t>
  </si>
  <si>
    <t>当世界年纪还小的时候</t>
  </si>
  <si>
    <t>9787549556830</t>
  </si>
  <si>
    <t>五个孩子和一个怪物</t>
  </si>
  <si>
    <t>9787548816973</t>
  </si>
  <si>
    <t>小学生小古文100课(修订版)(上下)</t>
  </si>
  <si>
    <t>9787107316609</t>
  </si>
  <si>
    <t>名著阅读课程化丛书--城南旧事(七年级上)</t>
  </si>
  <si>
    <t>9787107321498</t>
  </si>
  <si>
    <t>名著阅读课程化丛书--昆虫记(八年级上)(配广东版导练)</t>
  </si>
  <si>
    <t>9787020137664</t>
  </si>
  <si>
    <t>语文阅读推荐丛书--爱的教育(经典名著口碑版本)</t>
  </si>
  <si>
    <t>9787558418129</t>
  </si>
  <si>
    <t>曹文轩纯美长篇小说--草房子(精装典藏版)(精)</t>
  </si>
  <si>
    <t>9787020163755</t>
  </si>
  <si>
    <t>假如给我三天光明</t>
  </si>
  <si>
    <t>9787020137398</t>
  </si>
  <si>
    <t>童年</t>
  </si>
  <si>
    <t>9787532753482</t>
  </si>
  <si>
    <t>海底两万里</t>
  </si>
  <si>
    <t>9787020138067</t>
  </si>
  <si>
    <t>语文阅读推荐丛书--金银岛(经典名著口碑版本)</t>
  </si>
  <si>
    <t>9787552298192</t>
  </si>
  <si>
    <t>经典名著.无障碍阅读版--古文观止(精)</t>
  </si>
  <si>
    <t>9787514856187</t>
  </si>
  <si>
    <t>统编语文教材配套读物百千大阅读--一只惊天动地的虫子(五年级上)</t>
  </si>
  <si>
    <t>9787101113648</t>
  </si>
  <si>
    <t>论语(中华经典藏书)</t>
  </si>
  <si>
    <t>9787514814712</t>
  </si>
  <si>
    <t>最能打动孩子心灵的中国经典童话--稻草人(JB)</t>
  </si>
  <si>
    <t>9787020137671</t>
  </si>
  <si>
    <t>语文阅读推荐丛书--繁星.春水(经典名著口碑版本)</t>
  </si>
  <si>
    <t>9787507512359</t>
  </si>
  <si>
    <t>9787532751297</t>
  </si>
  <si>
    <t>雾都孤儿（译文名著精选）</t>
  </si>
  <si>
    <t>9787020137176</t>
  </si>
  <si>
    <t>语文阅读推荐丛书--钢铁是怎样炼成的(经典名著口碑版本)</t>
  </si>
  <si>
    <t>9787532747986</t>
  </si>
  <si>
    <t>译文经典精装系列·老人与海</t>
  </si>
  <si>
    <t>9787533962289</t>
  </si>
  <si>
    <t>老舍散文精选</t>
  </si>
  <si>
    <t>9787020137824</t>
  </si>
  <si>
    <t>语文阅读推荐丛书--鲁迅杂文精选(经典名作口碑版本)</t>
  </si>
  <si>
    <t>9787544775861</t>
  </si>
  <si>
    <t>八十天环游地球(经典译林)(精)</t>
  </si>
  <si>
    <t>9787572108280</t>
  </si>
  <si>
    <t>李毓佩数学分级阅读--跳出课本的数学故事(全6册)</t>
  </si>
  <si>
    <t>9787572800740</t>
  </si>
  <si>
    <t>作文笑传--打牢基础(注音版)</t>
  </si>
  <si>
    <t>9787572800276</t>
  </si>
  <si>
    <t>作文笑传--训练思维(注音版)</t>
  </si>
  <si>
    <t>9787572800757</t>
  </si>
  <si>
    <t>作文笑传--培养兴趣(注音版)</t>
  </si>
  <si>
    <t>9787572800733</t>
  </si>
  <si>
    <t>作文笑传--提升能力(注音版)</t>
  </si>
  <si>
    <t>9787107357046</t>
  </si>
  <si>
    <t>教育部中小学生阅读指导书系--可爱的中国(彩图最新版)</t>
  </si>
  <si>
    <t>9787115561701</t>
  </si>
  <si>
    <t>非常作文--作文起步24招(全2册)</t>
  </si>
  <si>
    <t>9787553963587</t>
  </si>
  <si>
    <t>开心作文--从20字到200字(二年级)(作文起步)</t>
  </si>
  <si>
    <t>9787553963570</t>
  </si>
  <si>
    <t>开心作文--从20字到200字(一年级)(作文起步)</t>
  </si>
  <si>
    <t>9787547438640</t>
  </si>
  <si>
    <t>给孩子的中国民间故事--欢喜故事</t>
  </si>
  <si>
    <t>9787558328220</t>
  </si>
  <si>
    <t>古诗词里的博物课--热热闹闹过佳节</t>
  </si>
  <si>
    <t>9787558328237</t>
  </si>
  <si>
    <t>古诗词里的博物课--踏遍名山游长江</t>
  </si>
  <si>
    <t>9787544872652</t>
  </si>
  <si>
    <t>多年蚁后</t>
  </si>
  <si>
    <t>9787558326837</t>
  </si>
  <si>
    <t>粤港澳大湾区原创儿童文学--三十只鸟儿正飞过</t>
  </si>
  <si>
    <t>9787514388831</t>
  </si>
  <si>
    <t>经典儿童文学佳作--先生小姐城(全10册)</t>
  </si>
  <si>
    <t>9787540791988</t>
  </si>
  <si>
    <t>2021中国年度儿童文学</t>
  </si>
  <si>
    <t>9787539574462</t>
  </si>
  <si>
    <t>全国优秀儿童文学奖.大奖书系--狼蝙蝠</t>
  </si>
  <si>
    <t>9787539574158</t>
  </si>
  <si>
    <t>全国优秀儿童文学奖.大奖书系--舞蹈课</t>
  </si>
  <si>
    <t>9787539574530</t>
  </si>
  <si>
    <t>小鸟在歌唱(全国优秀儿童文学奖.大奖书系)</t>
  </si>
  <si>
    <t>9787539574448</t>
  </si>
  <si>
    <t>丁丁当当.盲羊(全国优秀儿童文学奖.大奖书系)</t>
  </si>
  <si>
    <t>9787539574080</t>
  </si>
  <si>
    <t>面包狼(全国优秀儿童文学奖.大奖书系)</t>
  </si>
  <si>
    <t>9787539574493</t>
  </si>
  <si>
    <t>翻跟头的小木偶(全国优秀儿童文学奖.大奖书系)</t>
  </si>
  <si>
    <t>9787539574479</t>
  </si>
  <si>
    <t>先生小姐城(全国优秀儿童文学奖.大奖书系)</t>
  </si>
  <si>
    <t>9787539574516</t>
  </si>
  <si>
    <t>猪笨笨的幸福时光(全国优秀儿童文学奖.大奖书系)</t>
  </si>
  <si>
    <t>9787539574455</t>
  </si>
  <si>
    <t>极限幻觉(全国优秀儿童文学奖.大奖书系)</t>
  </si>
  <si>
    <t>9787539574165</t>
  </si>
  <si>
    <t>五头蒜(全国优秀儿童文学奖.大奖书系)</t>
  </si>
  <si>
    <t>9787539574127</t>
  </si>
  <si>
    <t>狼的故事(全国优秀儿童文学奖.大奖书系)</t>
  </si>
  <si>
    <t>9787539574103</t>
  </si>
  <si>
    <t>今年你七岁(全国优秀儿童文学奖.大奖书系)</t>
  </si>
  <si>
    <t>9787562863830</t>
  </si>
  <si>
    <t>三步学会看图写话(一年级)(全2册)</t>
  </si>
  <si>
    <t>9787562863847</t>
  </si>
  <si>
    <t>三步学会看图写话(二年级)(全2册)</t>
  </si>
  <si>
    <t>快乐读书吧.名著阅读课程化丛书--安徒生童话(三年级上)</t>
  </si>
  <si>
    <t>快乐读书吧.名著阅读课程化丛书--格林童话(三年级上)</t>
  </si>
  <si>
    <t>快乐读书吧.名著阅读课程化丛书--稻草人(三年级上)</t>
  </si>
  <si>
    <t>9787521703580</t>
  </si>
  <si>
    <t>夜莺与玫瑰:王尔德童话与短篇小说全集(全2册)(精)</t>
  </si>
  <si>
    <t>快乐读书吧.名著阅读课程化丛书--伊索寓言(三年级下)</t>
  </si>
  <si>
    <t>快乐读书吧.名著阅读课程化丛书--中国古代寓言(三年级下)</t>
  </si>
  <si>
    <t>快乐读书吧.名著阅读课程化丛书--克雷洛夫寓言(三年级下)</t>
  </si>
  <si>
    <t>9787556244393</t>
  </si>
  <si>
    <t>人间草木(精)</t>
  </si>
  <si>
    <t>教育部中小学生阅读指导书系--小巴掌童话(彩图最新版)</t>
  </si>
  <si>
    <t>9787107357039</t>
  </si>
  <si>
    <t>教育部中小学生阅读指导书系--宝葫芦的秘密</t>
  </si>
  <si>
    <t>9787201145464</t>
  </si>
  <si>
    <t>大师们给孩子的写作课(套装共4册)</t>
  </si>
  <si>
    <t>9787107340369</t>
  </si>
  <si>
    <t>统编语文教材配套阅读.课文作家作品系列--我变成了一棵树(三年级下册)</t>
  </si>
  <si>
    <t>9787107341144</t>
  </si>
  <si>
    <t>统编语文教材配套阅读(课文作家作品系列)--方帽子店(三年级上)</t>
  </si>
  <si>
    <t>9787107345203</t>
  </si>
  <si>
    <t>语文教材配套阅读(课文作家作品系列)--童年的水墨画(三年级下)</t>
  </si>
  <si>
    <t>9787107350832</t>
  </si>
  <si>
    <t>语文教材配套阅读--一支铅笔的梦想(三年级下)</t>
  </si>
  <si>
    <t>9787107345227</t>
  </si>
  <si>
    <t>语文教材配套阅读(课文作家作品系列)--剃头大师(三年级下)</t>
  </si>
  <si>
    <t>9787107335174</t>
  </si>
  <si>
    <t>统编语文教材配套阅读.课文作家作品系列--荷花(三年级下册)</t>
  </si>
  <si>
    <t>9787100174770</t>
  </si>
  <si>
    <t>快乐读书吧.统编小学语文教材必读丛书--中国民间故事(五年级上)(教材版)</t>
  </si>
  <si>
    <t>9787516824092</t>
  </si>
  <si>
    <t>我的国学童话书--童话庄子.无敌大剑客</t>
  </si>
  <si>
    <t>9787516824108</t>
  </si>
  <si>
    <t>我的国学童话书--童话庄子.逍遥游</t>
  </si>
  <si>
    <t>978710011389201</t>
  </si>
  <si>
    <t>经典名著大家名作(029)--寄小读者(价值典藏版2.0)(精)</t>
  </si>
  <si>
    <t>9787100194433</t>
  </si>
  <si>
    <t>中小学生阅读指导丛书--小橘灯(彩插励志版)</t>
  </si>
  <si>
    <t>978754424864801</t>
  </si>
  <si>
    <t>爱心树杰出科学绘本选--一粒种子的旅行(精)</t>
  </si>
  <si>
    <t>9787549238477</t>
  </si>
  <si>
    <t>《小牛顿科学馆全级》</t>
  </si>
  <si>
    <t>9787572206580</t>
  </si>
  <si>
    <t>树木</t>
  </si>
  <si>
    <t>9787556031351</t>
  </si>
  <si>
    <t>加古里子手绘博物百科（全8册）</t>
  </si>
  <si>
    <t>9787110092743</t>
  </si>
  <si>
    <t>DK博物大百科-自然界的视觉盛宴（精）</t>
  </si>
  <si>
    <t>9787121303401</t>
  </si>
  <si>
    <t>机械运转的秘密--动物园大逃亡!(精)</t>
  </si>
  <si>
    <t>9787122292131</t>
  </si>
  <si>
    <t>欢迎来到一年级:幼小衔接家长手册</t>
  </si>
  <si>
    <t>9787122318824</t>
  </si>
  <si>
    <t>布教授有办法系列：给孩子立规矩</t>
  </si>
  <si>
    <t>9787122318121</t>
  </si>
  <si>
    <t>布教授有办法系列：应对孩子的愤怒与攻击</t>
  </si>
  <si>
    <t>9787122366313</t>
  </si>
  <si>
    <t>男孩需要明确的指令</t>
  </si>
  <si>
    <t>9787122361356</t>
  </si>
  <si>
    <t>男孩为何难养</t>
  </si>
  <si>
    <t>9787122161123</t>
  </si>
  <si>
    <t>我要做自己：青少年自信和自尊提升手册</t>
  </si>
  <si>
    <t>9787122340351</t>
  </si>
  <si>
    <t>不要担心试一试：学会克服焦虑的情绪</t>
  </si>
  <si>
    <t>9787543496927</t>
  </si>
  <si>
    <t>我的情绪绘本（套装共7册）</t>
  </si>
  <si>
    <t>9787122271907</t>
  </si>
  <si>
    <t>妈妈我真的很生气</t>
  </si>
  <si>
    <t>9787122329615</t>
  </si>
  <si>
    <t>学习可以更高效</t>
  </si>
  <si>
    <t>9787122329653</t>
  </si>
  <si>
    <t>我能管好自己</t>
  </si>
  <si>
    <t>9787122303974</t>
  </si>
  <si>
    <t>我的青春期：青少年心灵成长指南</t>
  </si>
  <si>
    <t>9787122301468</t>
  </si>
  <si>
    <t>我要更坚韧：青少年韧性培养手册</t>
  </si>
  <si>
    <t>9787122154347</t>
  </si>
  <si>
    <t>我要了解自己：青少年情绪管理手册</t>
  </si>
  <si>
    <t>7122200105220</t>
  </si>
  <si>
    <t>儿童情绪管理管理读物：遇到问题怎么办</t>
  </si>
  <si>
    <t>9787122367310</t>
  </si>
  <si>
    <t>焦虑恐慌,怎么办?--青少年应对焦虑情绪指南</t>
  </si>
  <si>
    <t>9787122271945</t>
  </si>
  <si>
    <t>儿童情绪管理与性格培养绘本--不怕被嘲笑:猴子穆奇的故事</t>
  </si>
  <si>
    <t>9787122316318</t>
  </si>
  <si>
    <t>儿童情绪管理与性格培养绘本--我喜欢我自己:尊重差异,学会接纳自我</t>
  </si>
  <si>
    <t>9787122305589</t>
  </si>
  <si>
    <t>怕犯错,怎么办?:在错误中学会成长(美国心理学会儿童情绪管理读物)</t>
  </si>
  <si>
    <t>9787122343512</t>
  </si>
  <si>
    <t>今天,他们不跟我玩了--正确处理伙伴关系</t>
  </si>
  <si>
    <t>9787122361721</t>
  </si>
  <si>
    <t>铃木绘本大师精选--我准备好上小学一年级了(精)</t>
  </si>
  <si>
    <t>9787122268075</t>
  </si>
  <si>
    <t>儿童情绪管理与性格培养绘本--当情绪来敲门</t>
  </si>
  <si>
    <t>9787122384089</t>
  </si>
  <si>
    <t>儿童情绪管理与性格培养绘本--我们和好了:教孩子学会处理同伴冲突</t>
  </si>
  <si>
    <t>9787122282095</t>
  </si>
  <si>
    <t>3-6岁儿童情商培养系列.铃木绘本(第5辑)--一个人睡我不怕</t>
  </si>
  <si>
    <t>9787122277879</t>
  </si>
  <si>
    <t>男孩百科--优秀男孩的习惯胜经</t>
  </si>
  <si>
    <t>9787122310613</t>
  </si>
  <si>
    <t>儿童情绪管理与性格培养绘本--安静之王:通过正念练习提升感知力</t>
  </si>
  <si>
    <t>9787122186577</t>
  </si>
  <si>
    <t>儿童情绪管理与性格培养绘本--我当大姐姐了</t>
  </si>
  <si>
    <t>9787122186584</t>
  </si>
  <si>
    <t>儿童情绪管理与性格培养绘本--我当大哥哥了</t>
  </si>
  <si>
    <t>9787122380586</t>
  </si>
  <si>
    <t>儿童情绪管理与性格培养绘本--我要更专注:通过瑜伽提升专注力和耐力</t>
  </si>
  <si>
    <t>9787122384072</t>
  </si>
  <si>
    <t>儿童情绪管理与性格培养绘本--再见,我的学校:引导孩子正视转变,勇敢告别过去</t>
  </si>
  <si>
    <t>9787122362940</t>
  </si>
  <si>
    <t>情绪是什么(全4册)(精)</t>
  </si>
  <si>
    <t>没有共产党就没有新中国(小学生版)</t>
  </si>
  <si>
    <t>梦想启航:中国共产党创立的故事</t>
  </si>
  <si>
    <t>写给中学生的中国共产党历史</t>
  </si>
  <si>
    <t>给孩子们讲红色文化(中学版)</t>
  </si>
  <si>
    <t>写给小学生的中国共产党历史</t>
  </si>
  <si>
    <t>赛雷三分钟漫画中国共产党历史</t>
  </si>
  <si>
    <t>给孩子们讲红色文化(小学版)</t>
  </si>
  <si>
    <t>共产党宣言(学生版)</t>
  </si>
  <si>
    <t>英雄丰碑</t>
  </si>
  <si>
    <t>“红旗飘飘”少年成长系列--雷锋日记</t>
  </si>
  <si>
    <t>新百年新中国(青少版)</t>
  </si>
  <si>
    <t>永恒记忆</t>
  </si>
  <si>
    <t>画说中国革命精神.革命摇篮--画说井冈山精神</t>
  </si>
  <si>
    <t>成就伟业</t>
  </si>
  <si>
    <t>时代榜样</t>
  </si>
  <si>
    <t>写给青少年的党史--中国人民站起来了</t>
  </si>
  <si>
    <t>写给青少年的党史--筑梦新时代</t>
  </si>
  <si>
    <t>写给青少年的党史--中国有了共产党</t>
  </si>
  <si>
    <t>写给青少年的党史--春天的故事</t>
  </si>
  <si>
    <t>写给青少年的党史--红色星火燎原</t>
  </si>
  <si>
    <t>写给青少年的党史--战斗中成长</t>
  </si>
  <si>
    <t>我们的母亲叫中国(彩绘注音版)</t>
  </si>
  <si>
    <t>最美奋斗者品德教育系列--大山的医生:杨善洲</t>
  </si>
  <si>
    <t>最美奋斗者品德教育系列--将祖国刻在心上:布茹玛汗.毛勒朵</t>
  </si>
  <si>
    <t>最美奋斗者品德教育系列--京剧大师:梅兰芳</t>
  </si>
  <si>
    <t>最美奋斗者品德教育系列--蓝领专家:孔祥瑞</t>
  </si>
  <si>
    <t>最美奋斗者品德教育系列--女神警:任长霞</t>
  </si>
  <si>
    <t>最美奋斗者品德教育系列--神枪手:许海峰</t>
  </si>
  <si>
    <t>小学生拓展阅读系列--孙子兵法</t>
  </si>
  <si>
    <t>小学生拓展阅读系列--山海经故事(彩绘注音版)</t>
  </si>
  <si>
    <t>小学生拓展阅读系列--包公断案故事(彩绘注音版)</t>
  </si>
  <si>
    <t>小学生拓展阅读系列--聊斋故事(彩绘注音版)</t>
  </si>
  <si>
    <t>中国孩子爱问的十万个为什么--互联网时代(注音美绘版)</t>
  </si>
  <si>
    <t>中国孩子爱问的十万个为什么--环境与健康(注音美绘版)</t>
  </si>
  <si>
    <t>中国孩子爱问的十万个为什么--恐龙大家族(注音美绘版)</t>
  </si>
  <si>
    <t>中国孩子爱问的十万个为什么--恐龙王国(注音美绘版)</t>
  </si>
  <si>
    <t>中国孩子爱问的十万个为什么--快跑,恐龙来了(注音美绘版)</t>
  </si>
  <si>
    <t>中国孩子爱问的十万个为什么--历史与文化(注音美绘版)</t>
  </si>
  <si>
    <t>中国孩子爱问的十万个为什么--南极和北极(注音美绘版)</t>
  </si>
  <si>
    <t>中国孩子爱问的十万个为什么--生命的演化(注音美绘版)</t>
  </si>
  <si>
    <t>中国孩子爱问的十万个为什么--世界之最(注音美绘版)</t>
  </si>
  <si>
    <t>中国孩子爱问的十万个为什么--走进恐龙时代(注音美绘版)</t>
  </si>
  <si>
    <t>黄蓓佳作品--漂来的狗儿</t>
  </si>
  <si>
    <t>黄蓓佳作品--我要做好孩子</t>
  </si>
  <si>
    <t>黄蓓佳作品--余宝的世界</t>
  </si>
  <si>
    <t>抗疫期间中小学生及家长心理防护手册</t>
  </si>
  <si>
    <t>一棵知道很多故事的树(精)</t>
  </si>
  <si>
    <t>兔子屋的秘密</t>
  </si>
  <si>
    <t>合计</t>
  </si>
  <si>
    <t>备注（中文书名）</t>
  </si>
  <si>
    <t>9787303151202</t>
  </si>
  <si>
    <t>攀登英语阅读系列.有趣的字母（全26册）</t>
  </si>
  <si>
    <t>9780545016421</t>
  </si>
  <si>
    <t>《Sight Word Tales系列》</t>
  </si>
  <si>
    <t>978721814418401</t>
  </si>
  <si>
    <t>小学英语快乐识词第一册</t>
  </si>
  <si>
    <t>9787562366409</t>
  </si>
  <si>
    <t>小学英语快乐识词第二册</t>
  </si>
  <si>
    <t>9787218144191</t>
  </si>
  <si>
    <t>小学英语快乐识词第三册</t>
  </si>
  <si>
    <t>9787562366393</t>
  </si>
  <si>
    <t>小学英语快乐识词第四册</t>
  </si>
  <si>
    <t>9780062436177</t>
  </si>
  <si>
    <t>My First I Can Read — Biscuit Loves The Park我可以读入门级：饼干逛公园</t>
  </si>
  <si>
    <t>9780061935022</t>
  </si>
  <si>
    <t>My First I Can Read — Biscuit Plays Ball我可以读入门级：饼干玩球</t>
  </si>
  <si>
    <t>9780062404282</t>
  </si>
  <si>
    <t>My First I Can Read — Pete the Cat and the Surprise Teacher我可以读入门级：皮特猫：皮特猫和惊喜老师</t>
  </si>
  <si>
    <t>9780062868268</t>
  </si>
  <si>
    <t>My First I Can Read: Pete the Kitty and the Case of the Hiccups我可以读入门级：皮特猫：皮特猫和打嗝的情况</t>
  </si>
  <si>
    <t>9780062675248</t>
  </si>
  <si>
    <t>My First I Can Read — Pete the Cat’s Groovy Bake Sale我可以读入门级：皮特猫：皮特猫的绝妙烘焙义卖</t>
  </si>
  <si>
    <t>9780062303851</t>
  </si>
  <si>
    <t>My First I Can Read — Pete the Cat: PETE THE CATS TRAIN(ICRMF)我可以读入门级：皮特猫：皮比特猫的火车之旅</t>
  </si>
  <si>
    <t>9780062404213</t>
  </si>
  <si>
    <t>My First I Can Read — Pete the Cat: Sir Pete the Brave 我可以读入门级：皮特猫：勇敢的皮特猫爵士</t>
  </si>
  <si>
    <t>9780062404268</t>
  </si>
  <si>
    <t>My First I Can Read — Pete the Cat: Snow Daze我可以读入门级：皮特猫：皮特猫雪迷迷糊糊</t>
  </si>
  <si>
    <t>9780062675187</t>
  </si>
  <si>
    <t>My First I Can Read — Pete the Cat and the Lost Tooth我可以读入门级：皮特猫：皮特猫和遗失的牙齿</t>
  </si>
  <si>
    <t>9780062436207</t>
  </si>
  <si>
    <t>My First I Can Read — BiscuitS Snow Day Race我可以读入门级：饼干的雪地比赛</t>
  </si>
  <si>
    <t>9780061478154</t>
  </si>
  <si>
    <t>My First I Can Read — Little Critter: Just a Little Love我可以读入门级：小怪物故事书-一点点爱</t>
  </si>
  <si>
    <t>9780060835439</t>
  </si>
  <si>
    <t>My First I Can Read — Little Critter: Snowball Soup我可以读入门级：小怪物故事书-雪球汤</t>
  </si>
  <si>
    <t>9780062404312</t>
  </si>
  <si>
    <t>My First I Can Read — Pete the Cat and the Tip-Top Tree House我可以读入门级：皮特猫：皮特猫和顶端树屋</t>
  </si>
  <si>
    <t>9780061177491</t>
  </si>
  <si>
    <t>My First I Can Read — Biscuit Meets the Class Pet我可以读入门级：饼干遇见宠物大会</t>
  </si>
  <si>
    <t>9780062110664</t>
  </si>
  <si>
    <t>My First I Can Read — Pete the Cat:Play Ball!我可以读入门级：皮特猫：皮特猫玩球</t>
  </si>
  <si>
    <t>9780064443081</t>
  </si>
  <si>
    <t>My First I Can Read — Biscuit’s New Trick我可以读入门级：饼干的新招数</t>
  </si>
  <si>
    <t>9780064442640</t>
  </si>
  <si>
    <t>My First I Can Read — Bathtime for Biscuit我可以读入门级：饼干洗澡</t>
  </si>
  <si>
    <t>9780061177538</t>
  </si>
  <si>
    <t>My First I Can Read — Biscuit and the Lost Teddy Bear我可以读入门级：饼干和丢失的泰迪熊</t>
  </si>
  <si>
    <t>9780064442121</t>
  </si>
  <si>
    <t>My First I Can Read — Biscuit我可以读入门级：饼干</t>
  </si>
  <si>
    <t>9780060741723</t>
  </si>
  <si>
    <t>My First I Can Read — Biscuit and the Little Pup我可以读入门级：饼干和小狗皮皮</t>
  </si>
  <si>
    <t>9780061177460</t>
  </si>
  <si>
    <t>My First I Can Read — Biscuit Takes a Walk我可以读入门级：饼干散步</t>
  </si>
  <si>
    <t>9780060094614</t>
  </si>
  <si>
    <t>My First I Can Read — Biscuit and the Baby我可以读入门级：饼干和宝贝</t>
  </si>
  <si>
    <t>9780064442886</t>
  </si>
  <si>
    <t>My First I Can Read — Biscuit’s Big Friend我可以读入门级：饼干的大朋友</t>
  </si>
  <si>
    <t>9780062353214</t>
  </si>
  <si>
    <t>My First I Can Read:Duck Duck Dinosaur Spring Smiles我可以读入门级：黄鸭兄弟与恐龙4</t>
  </si>
  <si>
    <t>9780060741662</t>
  </si>
  <si>
    <t>My First I Can Read — Biscuit Visits the Big City我可以读入门级：饼干参观大城市</t>
  </si>
  <si>
    <t>9780062222299</t>
  </si>
  <si>
    <t>My First I Can Read — Axel the Truck: Beach Race我可以读入门级：沙滩赛跑</t>
  </si>
  <si>
    <t>9780062675217</t>
  </si>
  <si>
    <t>My First I Can Read —Pete The Cat And The Cool Caterpillar (I Can Read Level 1)我可以读入门级：皮特猫和酷卡特彼勒（我能读1级）</t>
  </si>
  <si>
    <t>9780062086822</t>
  </si>
  <si>
    <t>My First I Can Read — Mia and the Tiny Toe Shoes我的第一本阅读书：米娅和小脚趾鞋</t>
  </si>
  <si>
    <t>9780062086853</t>
  </si>
  <si>
    <t>My First I Can Read — Mia Sets the Stage我的第一本阅读书：米雅布置舞台</t>
  </si>
  <si>
    <t>9780064442114</t>
  </si>
  <si>
    <t>My First I Can Read — Sid and Sam我可以读入门级：西德和萨姆</t>
  </si>
  <si>
    <t>9780064442534</t>
  </si>
  <si>
    <t>My First I Can Read — The Day I Had to Play With My Sister我可以读入门级：我必须跟姐姐一起玩的那天！</t>
  </si>
  <si>
    <t>9780064442497</t>
  </si>
  <si>
    <t>My First I Can Read — I See, You Saw我可以读入门级：我明白了，你看见</t>
  </si>
  <si>
    <t>9780064442404</t>
  </si>
  <si>
    <t>My First I Can Read — Oh, Cats!我可以读入门级：哦，猫！</t>
  </si>
  <si>
    <t>9780064442732</t>
  </si>
  <si>
    <t>My First I Can Read — How Many Fish?我可以读入门级：多少条鱼？</t>
  </si>
  <si>
    <t>9780064443159</t>
  </si>
  <si>
    <t>My First I Can Read — Biscuit Wants to Play我可以读入门级：饼干想玩</t>
  </si>
  <si>
    <t>9780064442435</t>
  </si>
  <si>
    <t>My First I Can Read — Biscuit Finds a Friend我可以读入门级：饼干找好友</t>
  </si>
  <si>
    <t>9780064442138</t>
  </si>
  <si>
    <t>My First I Can Read :Mine’s the Best我可以读入门级：至佳矿源</t>
  </si>
  <si>
    <t>9780061733055</t>
  </si>
  <si>
    <t>My First I Can Read — Mia and the Daisy Dance我的第一本阅读书：米娅和雏菊跳舞</t>
  </si>
  <si>
    <t>9780062222312</t>
  </si>
  <si>
    <t>My First I Can Read — Axel the Truck: Rocky Road我可以读入门级：岩石路</t>
  </si>
  <si>
    <t>9780060741693</t>
  </si>
  <si>
    <t>My First I Can Read — Biscuit’s Day at the Farm我可以读入门级：饼干在农场的日子</t>
  </si>
  <si>
    <t>9780062086532</t>
  </si>
  <si>
    <t>My First I Can Read — Biscuit: More Phonics Fun我的第一本阅读书：饼干趣味发音</t>
  </si>
  <si>
    <t>9780062675378</t>
  </si>
  <si>
    <t>I Can Read Level 1 — Pete the Cat‘s Trip to the Supermarket</t>
  </si>
  <si>
    <t>我可以读1级：皮特猫：皮特的猫的超级市场之旅</t>
  </si>
  <si>
    <t>9780062083104</t>
  </si>
  <si>
    <t>I Can Read Level 1 — Fancy Nancy: Apples Galore!</t>
  </si>
  <si>
    <t>我可以读1级：漂亮的南希：很多的苹果</t>
  </si>
  <si>
    <t>9780062269782</t>
  </si>
  <si>
    <t>I Can Read Level 1:Fancy Nancy: Super Secret Surprise Party</t>
  </si>
  <si>
    <t>我可以读1级：漂亮的南希秘密派对</t>
  </si>
  <si>
    <t>9780062269751</t>
  </si>
  <si>
    <t>I Can Read Level 1:Fancy Nancy: Peanut Butter And Jellyfish</t>
  </si>
  <si>
    <t>我可以读1级：漂亮的南希的牛油坚果</t>
  </si>
  <si>
    <t>9780061236075</t>
  </si>
  <si>
    <t>I Can Read Level 1: Fancy Nancy at the Museum</t>
  </si>
  <si>
    <t>我可以读1级：漂亮的南希：在博物馆</t>
  </si>
  <si>
    <t>9780062083043</t>
  </si>
  <si>
    <t>I Can Read Level 1: Fancy Nancy: Fancy Day in Room 1-A</t>
  </si>
  <si>
    <t>我可以读1级：漂亮的南希：1-A房华丽的一天</t>
  </si>
  <si>
    <t>9780062083029</t>
  </si>
  <si>
    <t>I Can Read Level 1:Fancy Nancy and the Too-Loose Tooth</t>
  </si>
  <si>
    <t>我可以读1级：漂亮的南希和松动的牙齿</t>
  </si>
  <si>
    <t>9780062083074</t>
  </si>
  <si>
    <t>I Can Read Level 1 — Fancy Nancy: Too Many Tutus (January 2013)</t>
  </si>
  <si>
    <t>我可以读1级：漂亮的南希：太多芭蕾舞短裙</t>
  </si>
  <si>
    <t>9780062001771</t>
  </si>
  <si>
    <t>I Can Read Level 1:Fancy Nancy And The Mean Girl</t>
  </si>
  <si>
    <t>我可以读1级：漂亮的南希：与刻薄女孩</t>
  </si>
  <si>
    <t>9780062001795</t>
  </si>
  <si>
    <t>I Can Read Level 1: Hair Dos and Hair Dons</t>
  </si>
  <si>
    <t>我可以读1级：漂亮的南希幻想的头发</t>
  </si>
  <si>
    <t>9780061703720</t>
  </si>
  <si>
    <t>I Can Read Level 1: Fancy Nancy: The Show Must Go On</t>
  </si>
  <si>
    <t>我可以读1级：漂亮的南希：表演继续</t>
  </si>
  <si>
    <t>9780061882647</t>
  </si>
  <si>
    <t>I Can Read Level 1: Fancy Nancy: Spectacular Spectacles</t>
  </si>
  <si>
    <t>我可以读1级：漂亮的南希：神奇眼镜</t>
  </si>
  <si>
    <t>9780062001757</t>
  </si>
  <si>
    <t>I Can Read Level 1: Fancy Nancy: Splendid Speller</t>
  </si>
  <si>
    <t>我可以读1级：漂亮的南希：华丽拼写</t>
  </si>
  <si>
    <t>9780064442442</t>
  </si>
  <si>
    <t>I Can Read Level 1: Danny and the Dinosaur Go to Camp</t>
  </si>
  <si>
    <t>我可以读1级：丹尼和恐龙去野营</t>
  </si>
  <si>
    <t>9780061882685</t>
  </si>
  <si>
    <t>I Can Read Level 1: F ancy Nancy and the Delectable Cupcakes</t>
  </si>
  <si>
    <t>我可以读1级：漂亮的南希：不可思议的南希与可口的杯子雪糕</t>
  </si>
  <si>
    <t>9780061236136</t>
  </si>
  <si>
    <t>I Can Read Level 1: Fancy Nancy: Poison Ivy Expert</t>
  </si>
  <si>
    <t>我可以读1级：漂亮的南希：有毒的长春藤专家</t>
  </si>
  <si>
    <t>9780061703706</t>
  </si>
  <si>
    <t>I Can Read Level 1: Fancy Nancy: Pajama Day</t>
  </si>
  <si>
    <t>我可以读1级：漂亮的南希：睡衣节</t>
  </si>
  <si>
    <t>9780061882715</t>
  </si>
  <si>
    <t>I Can Read Level 1: Fancy Nancy: My Family History</t>
  </si>
  <si>
    <t>我可以读1级：漂亮的南希：我家的历史</t>
  </si>
  <si>
    <t>9780061703683</t>
  </si>
  <si>
    <t>I Can Read Level 1: Fancy Nancy: The Dazzling Book Report</t>
  </si>
  <si>
    <t>我可以读1级：漂亮的南希：耀眼的读书报告</t>
  </si>
  <si>
    <t>9780061236099</t>
  </si>
  <si>
    <t>I Can Read Level 1: Fancy Nancy and the Boy from Paris</t>
  </si>
  <si>
    <t>我可以读1级：漂亮的南希：与来自巴黎的男孩</t>
  </si>
  <si>
    <t>9780061873263</t>
  </si>
  <si>
    <t>I Can Read Level 1: Fancy Nancy: Every Day Is Earth Day</t>
  </si>
  <si>
    <t>我可以读1级：漂亮的南希：每天都是地球日</t>
  </si>
  <si>
    <t>9780061236112</t>
  </si>
  <si>
    <t>I Can Read Level 1: Fancy Nancy Sees Stars</t>
  </si>
  <si>
    <t>我可以读1级：漂亮的南希：看星星</t>
  </si>
  <si>
    <t>9780064440233</t>
  </si>
  <si>
    <t>I Can Read Level 1: Little Bear’s Visit</t>
  </si>
  <si>
    <t>我可以读1级：熊宝宝的拜访</t>
  </si>
  <si>
    <t>9780061703744</t>
  </si>
  <si>
    <t>I can read level 1:Fancy Nancy: The 100th Day of School</t>
  </si>
  <si>
    <t>我可以读1级：漂亮的南希：上学一百天</t>
  </si>
  <si>
    <t>9780064440950</t>
  </si>
  <si>
    <t>I Can Read Level 1: Chester</t>
  </si>
  <si>
    <t>我可以读1级：切斯特</t>
  </si>
  <si>
    <t>9780064440042</t>
  </si>
  <si>
    <t>I Can Read Level 1: Little Bear 50th Anniversary Edition</t>
  </si>
  <si>
    <t>我可以读1级：熊宝宝</t>
  </si>
  <si>
    <t>9780064440103</t>
  </si>
  <si>
    <t>I Can Read Level 1: Stanley</t>
  </si>
  <si>
    <t>我可以读1级：赤柱</t>
  </si>
  <si>
    <t>9780064440752</t>
  </si>
  <si>
    <t>I Can Read Level 1: Red Fox and His Canoe</t>
  </si>
  <si>
    <t>我可以读1级：红色狐狸和他的独木舟</t>
  </si>
  <si>
    <t>9780061840555</t>
  </si>
  <si>
    <t>I Can Read Level 1: Fancy Nancy and the Boy from Paris Book a</t>
  </si>
  <si>
    <t>我可以读1级：漂亮的南希和来自巴黎的男孩（书+cd）</t>
  </si>
  <si>
    <t>9780061719042</t>
  </si>
  <si>
    <t>I Can Read Level 1: Berenstain Bears’ I Can Read Collection</t>
  </si>
  <si>
    <t>我可以读1级：贝贝熊我能读系列盒装</t>
  </si>
  <si>
    <t>9780064441452</t>
  </si>
  <si>
    <t>I Can Read Level 1: Mrs. Brice’s Mice</t>
  </si>
  <si>
    <t>我可以读1级：布莱斯夫人的小鼠</t>
  </si>
  <si>
    <t>9780062432162</t>
  </si>
  <si>
    <t>I Can Read Level 1:Ranger Rick: I Wish I Was a Polar Bear</t>
  </si>
  <si>
    <t>我可以读1级百科：北极熊</t>
  </si>
  <si>
    <t>9780064440578</t>
  </si>
  <si>
    <t>I Can Read Level 1:Grizzwold</t>
  </si>
  <si>
    <t>我可以读1级：灰灰的世界</t>
  </si>
  <si>
    <t>9780062364241</t>
  </si>
  <si>
    <t>I Can Read Level 1:Chicken in Charge</t>
  </si>
  <si>
    <t>我可以读1级：小鸡主管</t>
  </si>
  <si>
    <t>9780062344724</t>
  </si>
  <si>
    <t>I Can Read Level 1:Mighty Truck: Zip and Beep</t>
  </si>
  <si>
    <t>我可以读1级：威猛卡车：拉链哔哔声</t>
  </si>
  <si>
    <t>9780064440516</t>
  </si>
  <si>
    <t>I Can Read Level 1: Little Bear’s Friend</t>
  </si>
  <si>
    <t>我可以读1级：熊宝宝的好友</t>
  </si>
  <si>
    <t>9780062344755</t>
  </si>
  <si>
    <t>I Can Read Level 1:Mighty Truck: Surf's Up</t>
  </si>
  <si>
    <t>我可以读1级：威猛卡车：冲浪</t>
  </si>
  <si>
    <t>9780062658913</t>
  </si>
  <si>
    <t>I Can Read Level 1:Amelia Bedelia Under the Weather</t>
  </si>
  <si>
    <t>我可以读1级：糊涂女佣：阿米莉亚·贝德利亚</t>
  </si>
  <si>
    <t>9780064440080</t>
  </si>
  <si>
    <t>I Can Read Level 1: Harry and the Lady Next Door</t>
  </si>
  <si>
    <t>我可以读1级：哈里和邻家女</t>
  </si>
  <si>
    <t>9780060854874</t>
  </si>
  <si>
    <t>I Can Read Level 1: Little Bear and the Marco Polo</t>
  </si>
  <si>
    <t>我可以读1级：小熊和马可波罗</t>
  </si>
  <si>
    <t>9780062281616</t>
  </si>
  <si>
    <t>I Can Read Level 1:Danny and the Dinosaur: School Days</t>
  </si>
  <si>
    <t>我可以读1级：丹尼与恐龙的学校日</t>
  </si>
  <si>
    <t>9780064442725</t>
  </si>
  <si>
    <t>I Can Read Level 1:Oliver</t>
  </si>
  <si>
    <t>我可以读1级：小猪奥利弗</t>
  </si>
  <si>
    <t>9780064441032</t>
  </si>
  <si>
    <t>I Can Read Level 1: There Is a Carrot in My Ear and Other No</t>
  </si>
  <si>
    <t>我可以读1级：有一根胡萝卜在我的耳朵和其他面条的故事</t>
  </si>
  <si>
    <t>9780062432612</t>
  </si>
  <si>
    <t>I Can Read Level 1:I Want to Be a Veterinarian</t>
  </si>
  <si>
    <t>我可以读1级：我要成为素食者</t>
  </si>
  <si>
    <t>9780064440028</t>
  </si>
  <si>
    <t>I Can Read Level 1:Danny and the Dinosaur</t>
  </si>
  <si>
    <t>我可以读1级：丹尼和恐龙</t>
  </si>
  <si>
    <t>9780062432254</t>
  </si>
  <si>
    <t>I Can Read Level 1:Ranger Rick: I Wish I Was A Bison</t>
  </si>
  <si>
    <t>我可以读1级百科：野牛</t>
  </si>
  <si>
    <t>9780064441766</t>
  </si>
  <si>
    <t>I Can Read Level 1: Captain Cat</t>
  </si>
  <si>
    <t>我可以读1级：猫船长</t>
  </si>
  <si>
    <t>9780064440387</t>
  </si>
  <si>
    <t>I Can Read Level 1: The Fire Cat</t>
  </si>
  <si>
    <t>我可以读1级：消防猫</t>
  </si>
  <si>
    <t>9780060583514</t>
  </si>
  <si>
    <t>I Can Read Level 1: Berenstain Bears Down on the Farm, The</t>
  </si>
  <si>
    <t>我可以读1级：贝贝熊在农场</t>
  </si>
  <si>
    <t>9780062840387</t>
  </si>
  <si>
    <t>I Can Read Level 1:Pinkalicious: Fishtastic</t>
  </si>
  <si>
    <t>我可以读1级：粉红控：鱼味！</t>
  </si>
  <si>
    <t>9780062281586</t>
  </si>
  <si>
    <t>I Can Read Level 1:Danny and the Dinosaur and the Girl Next Door</t>
  </si>
  <si>
    <t>我可以读1级：丹尼与恐龙的邻居女孩</t>
  </si>
  <si>
    <t>9780064441094</t>
  </si>
  <si>
    <t>I Can Read Level 1: No More Monsters for Me!</t>
  </si>
  <si>
    <t>我可以读1级：再也不要怪物啦！</t>
  </si>
  <si>
    <t>9780062566881</t>
  </si>
  <si>
    <t>I Can Read Level 1:Pinkalicious and the Babysitter</t>
  </si>
  <si>
    <t>我可以读1级：粉红控照顾宝宝</t>
  </si>
  <si>
    <t>9780062410528</t>
  </si>
  <si>
    <t>I Can Read Level 1:Danny and the Dinosaur: The Big Sneeze</t>
  </si>
  <si>
    <t>我可以读1级：丹尼和恐龙：恐龙与丹尼的大喷嚏</t>
  </si>
  <si>
    <t>9780060583354</t>
  </si>
  <si>
    <t>I Can Read Level 1: Berenstain Bears Clean House, The</t>
  </si>
  <si>
    <t>我可以读1级：贝贝熊的干净房子</t>
  </si>
  <si>
    <t>9780060583606</t>
  </si>
  <si>
    <t>I Can Read Level 1: Berenstain Bears Family Reunion, The</t>
  </si>
  <si>
    <t>我可以读1级：贝贝熊的家庭团聚</t>
  </si>
  <si>
    <t>9780060583545</t>
  </si>
  <si>
    <t>I Can Read Level 1: Berenstain Bears Out West</t>
  </si>
  <si>
    <t>我可以读1级：贝贝熊：去西部</t>
  </si>
  <si>
    <t>9780062187857</t>
  </si>
  <si>
    <t>I Can Read Level 1 :Pinkalicious: Puptastic!</t>
  </si>
  <si>
    <t>我可以读1级：粉红控小狗</t>
  </si>
  <si>
    <t>9780060574154</t>
  </si>
  <si>
    <t>I Can Read Level 1: Berenstain Bears Sleepover</t>
  </si>
  <si>
    <t>我可以读1级：贝贝熊睡过头了</t>
  </si>
  <si>
    <t>9780062245977</t>
  </si>
  <si>
    <t>I Can Read Level 1:Pinkalicious and Pink</t>
  </si>
  <si>
    <t>我可以读1级：粉红控的粉红鹦鹉</t>
  </si>
  <si>
    <t>9780062187888</t>
  </si>
  <si>
    <t>I Can Read Level 1 ：Pinkalicious And The Perfect Present</t>
  </si>
  <si>
    <t>我可以读1级：粉红控：完美的礼物</t>
  </si>
  <si>
    <t>9780062432438</t>
  </si>
  <si>
    <t>I Can Read Level 1:I Want to Be a Police Officer</t>
  </si>
  <si>
    <t>我可以读1级：我要成为警察</t>
  </si>
  <si>
    <t>9780061928857</t>
  </si>
  <si>
    <t>I Can Read Level 1: Pinkalicious: School Rules!</t>
  </si>
  <si>
    <t>我可以读1级：粉红控学校规则！</t>
  </si>
  <si>
    <t>9780062187765</t>
  </si>
  <si>
    <t>I Can Read Level 1 :Pinkalicious and the Cupcake Calamity</t>
  </si>
  <si>
    <t>我可以读1级：粉红控蛋糕灾难</t>
  </si>
  <si>
    <t>9780061335402</t>
  </si>
  <si>
    <t>I Can Read Level 1: Sammy the Seal Book and CD</t>
  </si>
  <si>
    <t>我可以读1级：萨米与海豹（书+cd）</t>
  </si>
  <si>
    <t>9780062365941</t>
  </si>
  <si>
    <t>I Can Read Level 2:Flat Stanley and the Missing Pumpkins</t>
  </si>
  <si>
    <t>我可以读2级：纸片人史丹利5</t>
  </si>
  <si>
    <t>9780064440332</t>
  </si>
  <si>
    <t>I Can Read Level 2: Arthurs Honey Bear</t>
  </si>
  <si>
    <t>我可以读2级：亚瑟的蜂蜜熊</t>
  </si>
  <si>
    <t>9780060518950</t>
  </si>
  <si>
    <t>I Can Read Level 2: Happy Haunting, Amelia Bedelia</t>
  </si>
  <si>
    <t>我可以读2级：糊涂女佣：不易忘怀的快乐</t>
  </si>
  <si>
    <t>9780062366009</t>
  </si>
  <si>
    <t>I Can Read Level 2:Flat Stanley and the Bees</t>
  </si>
  <si>
    <t>我可以读2级：纸片人史丹利1</t>
  </si>
  <si>
    <t>9780062095091</t>
  </si>
  <si>
    <t>I Can Read Level 2: Amelia Bedelia, Cub Reporter</t>
  </si>
  <si>
    <t>我可以读1级：糊涂女佣：阿米莉亚.贝迪莉亚，新闻记者</t>
  </si>
  <si>
    <t>9780064441209</t>
  </si>
  <si>
    <t>I Can Read Level 2: Small Pig</t>
  </si>
  <si>
    <t>我可以读2级：小猪</t>
  </si>
  <si>
    <t>9780060511159</t>
  </si>
  <si>
    <t>I Can Read Level 2: Good Workmelia Bedelia</t>
  </si>
  <si>
    <t>我可以读2级：糊涂女佣：干得好</t>
  </si>
  <si>
    <t>9780060843465</t>
  </si>
  <si>
    <t>I Can Read Level 2: Amelia Bedelia Under Construction</t>
  </si>
  <si>
    <t>我可以读2级：糊涂女佣：建设者阿米莉亚·贝迪莉亚</t>
  </si>
  <si>
    <t>9780064443098</t>
  </si>
  <si>
    <t>I Can Read Level 2: Amelia Bedelia 4 Mayor</t>
  </si>
  <si>
    <t>我可以读2级：糊涂女佣：阿米莉亚·贝迪莉亚四位市长</t>
  </si>
  <si>
    <t>9780062189752</t>
  </si>
  <si>
    <t>I Can Read Level 2:Flat Stanley: Show-and-Tell, Flat Stanley!</t>
  </si>
  <si>
    <t>我可以读2级：纸片人史丹利10</t>
  </si>
  <si>
    <t>9780060843540</t>
  </si>
  <si>
    <t>I Can Read Level 2: Amelia Bedelia Talks Turkey</t>
  </si>
  <si>
    <t>我可以读2级：糊涂女佣：阿米莉亚·贝迪莉亚与火鸡聊天</t>
  </si>
  <si>
    <t>9780060087807</t>
  </si>
  <si>
    <t>I Can Read Level 2: Calling Doctor Amelia Bedelia</t>
  </si>
  <si>
    <t>我可以读2级：糊涂女佣：叫医生</t>
  </si>
  <si>
    <t>9780060518929</t>
  </si>
  <si>
    <t>I Can Read Level 2: Amelia Bedelia, Bookworm</t>
  </si>
  <si>
    <t>我可以读2级：糊涂女佣：书呆子阿米莉亚</t>
  </si>
  <si>
    <t>9780064442053</t>
  </si>
  <si>
    <t>I Can Read Level 2: Play Ball, Amelia Bedelia</t>
  </si>
  <si>
    <t>我可以读2级：糊涂女佣：玩球，阿米莉亚·贝迪莉亚</t>
  </si>
  <si>
    <t>9780064440134</t>
  </si>
  <si>
    <t>I Can Read Level 2:Mouse Tales</t>
  </si>
  <si>
    <t>我可以读2级：老鼠故事</t>
  </si>
  <si>
    <t>9780060511111</t>
  </si>
  <si>
    <t>I Can Read Level 2: Amelia Bedelia Helps Out</t>
  </si>
  <si>
    <t>我可以读2级：糊涂女佣：阿米莉亚帮帮忙</t>
  </si>
  <si>
    <t>9780064443180</t>
  </si>
  <si>
    <t>I Can Read Level 2: Bravo, Amelia Bedelia!</t>
  </si>
  <si>
    <t>我可以读2级：糊涂女佣：喝彩，阿米莉亚·贝迪莉亚</t>
  </si>
  <si>
    <t>9780062365958</t>
  </si>
  <si>
    <t>I Can Read Level 2:Flat Stanley and the Lost Treasure</t>
  </si>
  <si>
    <t>我可以读2级：纸片人史丹利4</t>
  </si>
  <si>
    <t>9780060843519</t>
  </si>
  <si>
    <t>I Can Read Level 2: Amelia Bedelia and the Cat</t>
  </si>
  <si>
    <t>我可以读2级：糊涂女佣：阿米莉亚·贝迪莉亚与猫咪</t>
  </si>
  <si>
    <t>9780060843571</t>
  </si>
  <si>
    <t>I Can Read Level 2: Amelia Bedelia’s Masterpiece</t>
  </si>
  <si>
    <t>我可以读2级：糊涂女佣：阿米莉亚·贝迪莉亚的杰作</t>
  </si>
  <si>
    <t>9780060843632</t>
  </si>
  <si>
    <t>I Can Read Level 2: Go West, Amelia Bedelia!</t>
  </si>
  <si>
    <t>我可以读2级：糊涂女佣：向西行，阿米莉亚·贝迪莉亚</t>
  </si>
  <si>
    <t>9780064442626</t>
  </si>
  <si>
    <t>I Can Read Level 2: Last One in Is a Rotten Egg</t>
  </si>
  <si>
    <t>我可以读2级：排后的一只是一个坏蛋</t>
  </si>
  <si>
    <t>9780060511050</t>
  </si>
  <si>
    <t>I Can Read Level 2: Amelia Bedelia and the Baby</t>
  </si>
  <si>
    <t>我可以读2级：糊涂女佣：阿米莉亚与小宝宝</t>
  </si>
  <si>
    <t>9780060511166</t>
  </si>
  <si>
    <t>I Can Read Level 2: Amelia Bedelia’s Family Album</t>
  </si>
  <si>
    <t>我可以读2级：糊涂女佣：阿米莉亚的家庭</t>
  </si>
  <si>
    <t>9780062189783</t>
  </si>
  <si>
    <t>I Can Read Level 2:Flat Stanley and the Very Big Cookie</t>
  </si>
  <si>
    <t>我可以读2级：纸片人史丹利6</t>
  </si>
  <si>
    <t>9780064441049</t>
  </si>
  <si>
    <t>I Can Read Level 2: Uncle Elephant</t>
  </si>
  <si>
    <t>我可以读2级：叔叔大象</t>
  </si>
  <si>
    <t>9780064442046</t>
  </si>
  <si>
    <t>I Can Read Level 2: Come Back, Amelia Bedelia</t>
  </si>
  <si>
    <t>我可以读2级：糊涂女佣：艾米利亚回归</t>
  </si>
  <si>
    <t>9780060511142</t>
  </si>
  <si>
    <t>I Can Read Level 2: Teach Us, Amelia Bedelia</t>
  </si>
  <si>
    <t>我可以读2级：糊涂女佣：教我们，阿米莉亚·贝迪莉亚</t>
  </si>
  <si>
    <t>9780064440066</t>
  </si>
  <si>
    <t>I Can Read Level 2: Big Max</t>
  </si>
  <si>
    <t>我可以读2级：大迈克斯</t>
  </si>
  <si>
    <t>9780062432636</t>
  </si>
  <si>
    <t>I Can Read Level 2:Ben Franklin Thinks Big</t>
  </si>
  <si>
    <t>我可以读2级：本·富兰克林</t>
  </si>
  <si>
    <t>9780064440479</t>
  </si>
  <si>
    <t>I Can Read Level 2: Case of the Scaredy Cats</t>
  </si>
  <si>
    <t>我可以读2级：可怕猫案</t>
  </si>
  <si>
    <t>9780064442459</t>
  </si>
  <si>
    <t>I Can Read Level 2: Arthurs Back to School Day</t>
  </si>
  <si>
    <t>我可以读2级：亚瑟回到学校日</t>
  </si>
  <si>
    <t>9780064442107</t>
  </si>
  <si>
    <t>I Can Read Level 2: Kick, Passnd Run</t>
  </si>
  <si>
    <t>我可以读2级：踢，及格，并运行</t>
  </si>
  <si>
    <t>9780064441865</t>
  </si>
  <si>
    <t>I Can Read Level 2: Zacks Alligator</t>
  </si>
  <si>
    <t>我可以读2级：扎克的鳄鱼</t>
  </si>
  <si>
    <t>9780064440264</t>
  </si>
  <si>
    <t>I Can Read Level 2: Case of the Hungry Stranger, The</t>
  </si>
  <si>
    <t>我可以读2级：饥饿的陌生人</t>
  </si>
  <si>
    <t>9780060843601</t>
  </si>
  <si>
    <t>I Can Read Level 2: Amelia Bedelia Bakes Off</t>
  </si>
  <si>
    <t>我可以读2级：糊涂女佣：阿米莉亚烤面包</t>
  </si>
  <si>
    <t>9780064440110</t>
  </si>
  <si>
    <t>I Can Read Level 2: Here Comes the Strikeout!</t>
  </si>
  <si>
    <t>我可以读2级：失败了</t>
  </si>
  <si>
    <t>9780061430152</t>
  </si>
  <si>
    <t>I Can Read Level 2:Flat Stanley Goes Camping</t>
  </si>
  <si>
    <t>我可以读2级：纸片人史丹利8</t>
  </si>
  <si>
    <t>9780060080921</t>
  </si>
  <si>
    <t>I Can Read Level 2: Good Drivingmelia Bedelia</t>
  </si>
  <si>
    <t>我可以读2级：糊涂女佣：阿米莉亚开车记</t>
  </si>
  <si>
    <t>9780062252715</t>
  </si>
  <si>
    <t>I Can Read Level 2:Rappy and His Favorite Things</t>
  </si>
  <si>
    <t>我可以读2级：拉比和他喜欢的东西</t>
  </si>
  <si>
    <t>9780064441506</t>
  </si>
  <si>
    <t>I Can Read Level 2: Grandma Mix-Up, The</t>
  </si>
  <si>
    <t>我可以读2级：奶奶们在一起</t>
  </si>
  <si>
    <t>9780064441490</t>
  </si>
  <si>
    <t>I Can Read Level 2: Arthur’s Great Big Valentine**</t>
  </si>
  <si>
    <t>我可以读2级：亚瑟大型情人节</t>
  </si>
  <si>
    <t>9780060518899</t>
  </si>
  <si>
    <t>I Can Read Level 2: Amelia Bedelia, Rocket Scientist?</t>
  </si>
  <si>
    <t>我可以读2级：糊涂女佣：火箭科学家阿米莉亚</t>
  </si>
  <si>
    <t>9780064440349</t>
  </si>
  <si>
    <t>I Can Read Level 2: Owl at Home</t>
  </si>
  <si>
    <t>我可以读2级：在家的猫头鹰</t>
  </si>
  <si>
    <t>9780061853920</t>
  </si>
  <si>
    <t>I Can Read Level 2: Marley: Snow Dog Marley</t>
  </si>
  <si>
    <t>我可以读2级：玛丽：雪狗玛丽</t>
  </si>
  <si>
    <t>9780061989377</t>
  </si>
  <si>
    <t>I Can Read Level 2: Marley: Farm Dog Marley</t>
  </si>
  <si>
    <t>我可以读2级：玛丽：农场玛丽利</t>
  </si>
  <si>
    <t>9780062074775</t>
  </si>
  <si>
    <t>I Can Read Level 2 — Marley: Not a Peep!</t>
  </si>
  <si>
    <t>我可以读2级：玛丽：不能偷看</t>
  </si>
  <si>
    <t>9780061247736</t>
  </si>
  <si>
    <t>I Can Read Level 2: Frog and Toad Together Book and CD</t>
  </si>
  <si>
    <t>我可以读2级：青蛙和蟾蜍一起（书+cd）</t>
  </si>
  <si>
    <t>9780062086631</t>
  </si>
  <si>
    <t>I Can Read Level 2:Pony Scouts: The Camping Trip</t>
  </si>
  <si>
    <t>我可以读2级：小马童子军：野营</t>
  </si>
  <si>
    <t>9780060787004</t>
  </si>
  <si>
    <t>I Can Read Level 2: Amelia Bedelia Book and CD</t>
  </si>
  <si>
    <t>我可以读2级：阿梅利亚之书（书+cd）</t>
  </si>
  <si>
    <t>9780064441070</t>
  </si>
  <si>
    <t>I Can Read Level 3: Sam the Minuteman</t>
  </si>
  <si>
    <t>我可以读3级：民兵山姆</t>
  </si>
  <si>
    <t>9780064442343</t>
  </si>
  <si>
    <t>I Can Read Level 3: Bear for Miguel</t>
  </si>
  <si>
    <t>我可以读3级：米格尔阿熊</t>
  </si>
  <si>
    <t>9780064441322</t>
  </si>
  <si>
    <t>I Can Read Level 3: Golly Sisters Go West</t>
  </si>
  <si>
    <t>我可以读3级：天哪姐妹西</t>
  </si>
  <si>
    <t>9780064441001</t>
  </si>
  <si>
    <t>I Can Read Level 3: Long Way to a New Land</t>
  </si>
  <si>
    <t>我可以读3级：新世界长征</t>
  </si>
  <si>
    <t>9780064442503</t>
  </si>
  <si>
    <t>I Can Read Level 3: 18 Penny Goose</t>
  </si>
  <si>
    <t>我可以读3级：18只竹鹅</t>
  </si>
  <si>
    <t>9780064440530</t>
  </si>
  <si>
    <t>I Can Read Level 3: Big Balloon Race</t>
  </si>
  <si>
    <t>我可以读3级：大气球大赛</t>
  </si>
  <si>
    <t>9780064440400</t>
  </si>
  <si>
    <t>I Can Read Level 3: Hill of Fire</t>
  </si>
  <si>
    <t>我可以读3级：山上火灾</t>
  </si>
  <si>
    <t>9780064441803</t>
  </si>
  <si>
    <t>I Can Read Level 3: Small Wolf</t>
  </si>
  <si>
    <t>我可以读3级：小狼</t>
  </si>
  <si>
    <t>9780064442206</t>
  </si>
  <si>
    <t>I Can Read Level 3: Buffalo Bill and the Pony Express</t>
  </si>
  <si>
    <t>我可以读3级：水牛比利与驿马快信</t>
  </si>
  <si>
    <t>9780064441346</t>
  </si>
  <si>
    <t>I Can Read Level 3: Clara and the Bookwagon</t>
  </si>
  <si>
    <t>我可以读3级：克拉拉与小车</t>
  </si>
  <si>
    <t>9780064441643</t>
  </si>
  <si>
    <t>I Can Read Level 3: Smallest Cow in the World, The</t>
  </si>
  <si>
    <t>我可以读3级：在世界上小小小的牛</t>
  </si>
  <si>
    <t>9787303160839</t>
  </si>
  <si>
    <t>攀登英语阅读系列:分级阅读第一级</t>
  </si>
  <si>
    <t>9787303160822</t>
  </si>
  <si>
    <t>攀登英语阅读系列:分级阅读第二级</t>
  </si>
  <si>
    <t>9787303151165</t>
  </si>
  <si>
    <t>攀登英语阅读系列:分级阅读第三级</t>
  </si>
  <si>
    <t>9787303151196</t>
  </si>
  <si>
    <t>攀登英语阅读系列:分级阅读第四级</t>
  </si>
  <si>
    <t>9787521300659</t>
  </si>
  <si>
    <t>多维阅读(第1级) 12册</t>
  </si>
  <si>
    <t>9787521305326</t>
  </si>
  <si>
    <t>多维阅读(第2级) 12册</t>
  </si>
  <si>
    <t>9787521311228</t>
  </si>
  <si>
    <t>多维阅读(第3级) 13册</t>
  </si>
  <si>
    <t>9787521305265</t>
  </si>
  <si>
    <t>多维阅读(第4级) 12册</t>
  </si>
  <si>
    <t>9787521300666</t>
  </si>
  <si>
    <t>多维阅读(第5级) 12册</t>
  </si>
  <si>
    <t>9787521305272</t>
  </si>
  <si>
    <t>多维阅读(第6级) 12册</t>
  </si>
  <si>
    <t>9787521309843</t>
  </si>
  <si>
    <t>多维阅读(第7级) 12册</t>
  </si>
  <si>
    <t>9787521305289</t>
  </si>
  <si>
    <t>多维阅读(第8级) 12册</t>
  </si>
  <si>
    <t>9787521300864</t>
  </si>
  <si>
    <t>多维阅读(第9级) 12册</t>
  </si>
  <si>
    <t>9787521306316</t>
  </si>
  <si>
    <t>多维阅读(第10级) 12册</t>
  </si>
  <si>
    <t>9787521300710</t>
  </si>
  <si>
    <t>多维阅读(第11级) 12册</t>
  </si>
  <si>
    <t>9787521305296</t>
  </si>
  <si>
    <t>多维阅读(第12级) 12册</t>
  </si>
  <si>
    <t>9787303151189</t>
  </si>
  <si>
    <t>攀登英语阅读系列:分级阅读第五级（全12册，附家长手册、阅读记录及配套CD）</t>
  </si>
  <si>
    <t>9787303151158</t>
  </si>
  <si>
    <t>攀登英语阅读系列:分级阅读第六级（全12册，附家长手册、阅读记录及配套CD）</t>
  </si>
  <si>
    <t>9780241377291</t>
  </si>
  <si>
    <t>《Roald Dahl》系列</t>
  </si>
  <si>
    <t>9781847494078</t>
  </si>
  <si>
    <t>Alice’s Adventures in Wonderland and Through the Looking Glass</t>
  </si>
  <si>
    <t>儿童文学经典：爱丽丝梦游仙境故事合集</t>
  </si>
  <si>
    <t>9781847498014</t>
  </si>
  <si>
    <t>White Fang</t>
  </si>
  <si>
    <t>儿童文学经典：白牙</t>
  </si>
  <si>
    <t>9781847496409</t>
  </si>
  <si>
    <t>Pollyanna</t>
  </si>
  <si>
    <t>儿童文学经典：波丽安娜</t>
  </si>
  <si>
    <t>9781847495839</t>
  </si>
  <si>
    <t>The Jungle Books</t>
  </si>
  <si>
    <t>儿童文学经典：丛林故事（森林王子）</t>
  </si>
  <si>
    <t>9781847496164</t>
  </si>
  <si>
    <t>The Adventures of Sherlock Holmes</t>
  </si>
  <si>
    <t>儿童文学经典：福尔摩斯历险记</t>
  </si>
  <si>
    <t>9781847497451</t>
  </si>
  <si>
    <t>The Story of Dr Dolittle</t>
  </si>
  <si>
    <t>儿童文学经典：怪医杜利特</t>
  </si>
  <si>
    <t>9781847496652</t>
  </si>
  <si>
    <t>Heidi:Lessons at Home and Abroad</t>
  </si>
  <si>
    <t>儿童文学经典：海蒂</t>
  </si>
  <si>
    <t>9781847498045</t>
  </si>
  <si>
    <t>Kim</t>
  </si>
  <si>
    <t>儿童文学经典：吉姆</t>
  </si>
  <si>
    <t>9781847495921</t>
  </si>
  <si>
    <t>Gabriel-Ernest and Other Tales</t>
  </si>
  <si>
    <t>儿童文学经典：加布里埃尔·欧内斯特和其他故事</t>
  </si>
  <si>
    <t>9781847496072</t>
  </si>
  <si>
    <t>What Katy Did</t>
  </si>
  <si>
    <t>儿童文学经典：假小子凯蒂</t>
  </si>
  <si>
    <t>9781847496386</t>
  </si>
  <si>
    <t>The Wind in the Willows</t>
  </si>
  <si>
    <t>儿童文学经典：柳林风声</t>
  </si>
  <si>
    <t>9781847495778</t>
  </si>
  <si>
    <t>The Wonderful Wizard of Oz</t>
  </si>
  <si>
    <t>儿童文学经典：绿野仙踪</t>
  </si>
  <si>
    <t>9781847495600</t>
  </si>
  <si>
    <t>The Complete Peter Pan</t>
  </si>
  <si>
    <t>儿童文学经典：小飞侠彼得潘</t>
  </si>
  <si>
    <t>9781847498199</t>
  </si>
  <si>
    <t>A Little Princess</t>
  </si>
  <si>
    <t>儿童文学经典：小公主</t>
  </si>
  <si>
    <t>9781847496355</t>
  </si>
  <si>
    <t>Little Lord Fauntleroy</t>
  </si>
  <si>
    <t>儿童文学经典：小爵爷方特罗伊</t>
  </si>
  <si>
    <t>9781847498243</t>
  </si>
  <si>
    <t>The Little Prince</t>
  </si>
  <si>
    <t>儿童文学经典：小王子</t>
  </si>
  <si>
    <t>9781847498441</t>
  </si>
  <si>
    <t>The Call of the Wild and Other Stories</t>
  </si>
  <si>
    <t>儿童文学经典：野性的呼唤和其他作品</t>
  </si>
  <si>
    <t>9781847496515</t>
  </si>
  <si>
    <t>Daddy-Long-Legs</t>
  </si>
  <si>
    <t>儿童文学经典：长腿叔叔</t>
  </si>
  <si>
    <t>9781847494979</t>
  </si>
  <si>
    <t>The Selfish Giant and Other Stories</t>
  </si>
  <si>
    <t>儿童文学经典：自私的巨人与其他故事</t>
  </si>
  <si>
    <t>9781781643730</t>
  </si>
  <si>
    <t>Graded Reader The Hound of Baskervilles with MP3 CD Level B1.2 (British English)</t>
  </si>
  <si>
    <t>分级读物 巴斯克维尔的猎犬 B1.2级 (英式英语)</t>
  </si>
  <si>
    <t>9781781644171</t>
  </si>
  <si>
    <t>Graded Reader Peter Pan with MP3 CD Level A2.1 (British English)</t>
  </si>
  <si>
    <t>分级读物 彼得·潘 A2.1级 (英式英语)</t>
  </si>
  <si>
    <t>9781781643747</t>
  </si>
  <si>
    <t>Graded Reader The Importance of Being Earnest with MP3 CD Level B1.2 (British English)</t>
  </si>
  <si>
    <t>分级读物 不可儿戏 B1.2级 (英式英语)</t>
  </si>
  <si>
    <t>9781781644195</t>
  </si>
  <si>
    <t>Graded Reader David Copperfield with MP3 CD Level B1.1 (British English)</t>
  </si>
  <si>
    <t>分级读物 大卫科波菲尔 级别 B1.1(英式英语)</t>
  </si>
  <si>
    <t>9781781644256</t>
  </si>
  <si>
    <t>Graded Reader Tess of the d'Urbervilles with MP3 CD Level B2 (British English)</t>
  </si>
  <si>
    <t>分级读物 德伯家的苔丝 B2级(英式英语)</t>
  </si>
  <si>
    <t>9781781647196</t>
  </si>
  <si>
    <t>Graded Reader Helen Keller -‘The Story of my Life’ with MP3 CD Level C1 (American English)</t>
  </si>
  <si>
    <t>分级读物 海伦·凯勒 我生命的故事 C1级(美式英语)</t>
  </si>
  <si>
    <t>9781781643754</t>
  </si>
  <si>
    <t>Graded Reader Jane Eyre with MP3 CD Level B2 (British English)</t>
  </si>
  <si>
    <t>分级读物 简爱 B2级(英式英语)</t>
  </si>
  <si>
    <t>9781781644188</t>
  </si>
  <si>
    <t>Graded Reader Dr. Jeckyl and Mr Hyde with MP3 CD Level A2.2 (British English)</t>
  </si>
  <si>
    <t>分级读物 杰基尔博士和海德先生 级别 A2.2(英式英语)</t>
  </si>
  <si>
    <t>9781781643723</t>
  </si>
  <si>
    <t>Graded Reader Sense and Sensibility with MP3 CD Level B1.1 (British English)</t>
  </si>
  <si>
    <t>分级读物 理智与情感分级读物配 B1.1级 (英式英语)</t>
  </si>
  <si>
    <t>9781781643761</t>
  </si>
  <si>
    <t>Graded Reader Nicholas Nickleby with MP3 CD Level B2 (British English)</t>
  </si>
  <si>
    <t>分级读物 尼古拉斯·尼克比 B2级(英式英语)</t>
  </si>
  <si>
    <t>9781781644164</t>
  </si>
  <si>
    <t>Graded Reader The Jungle Book with MP3 CD Level A1 (British English)</t>
  </si>
  <si>
    <t>分级读物 森林王子 A1级(英式英语)</t>
  </si>
  <si>
    <t>9781781644201</t>
  </si>
  <si>
    <t>Graded Reader Shakespeare Tragedies with MP3 CD Level B1.2 (British English)</t>
  </si>
  <si>
    <t>分级读物 莎士比亚悲剧 级别 B1.2(英式英语)</t>
  </si>
  <si>
    <t>9781781644225</t>
  </si>
  <si>
    <t>Graded Reader A Tale of Two Cities with MP3 CD Level B1.2 (British English)</t>
  </si>
  <si>
    <t>分级读物 双城记 级别 B1.2(英式英语)</t>
  </si>
  <si>
    <t>9781426313509</t>
  </si>
  <si>
    <t>National Geographic Readers: Amelia Earhart</t>
  </si>
  <si>
    <t>国家地理1级：埃尔哈特</t>
  </si>
  <si>
    <t>9781426311048</t>
  </si>
  <si>
    <t>National Geographic Readers: Polar Bears</t>
  </si>
  <si>
    <t>国家地理1级：北极熊</t>
  </si>
  <si>
    <t>9781426333439</t>
  </si>
  <si>
    <t>National Geographic Readers： Tide Pools</t>
  </si>
  <si>
    <t>国家地理1级：潮汐地</t>
  </si>
  <si>
    <t>9781426328114</t>
  </si>
  <si>
    <t>NATIONAL GEOGRAPHIC READERS: PREDATOR FACE-OFF</t>
  </si>
  <si>
    <t>国家地理1级：对峙的捕猎者</t>
  </si>
  <si>
    <t>9781426334986</t>
  </si>
  <si>
    <t>National Geographic Readers： Glowing</t>
  </si>
  <si>
    <t>国家地理1级：发光的生物</t>
  </si>
  <si>
    <t>9781426307126</t>
  </si>
  <si>
    <t>National Geographic Readers: Planes</t>
  </si>
  <si>
    <t>国家地理1级：飞机</t>
  </si>
  <si>
    <t>9781426303944</t>
  </si>
  <si>
    <t>National Geographic Readers: Storms!</t>
  </si>
  <si>
    <t>国家地理1级：风暴！</t>
  </si>
  <si>
    <t>9781426317514</t>
  </si>
  <si>
    <t>National Geographic Readers: Sea Otters</t>
  </si>
  <si>
    <t>国家地理1级：海濑</t>
  </si>
  <si>
    <t>9781426307751</t>
  </si>
  <si>
    <t>National Geographic Readers: Dinosaurs</t>
  </si>
  <si>
    <t>国家地理1级：恐龙</t>
  </si>
  <si>
    <t>9781426317439</t>
  </si>
  <si>
    <t>National Geographic Readers:Owls</t>
  </si>
  <si>
    <t>国家地理1级：猫头鹰</t>
  </si>
  <si>
    <t>9781426313424</t>
  </si>
  <si>
    <t>National Geographic Readers: Meerkats</t>
  </si>
  <si>
    <t>国家地理1级：猫鼬</t>
  </si>
  <si>
    <t>9781426309205</t>
  </si>
  <si>
    <t>National Geographic Readers: Caterpillar to Butterfly</t>
  </si>
  <si>
    <t>国家地理1级：毛毛虫和蝴蝶</t>
  </si>
  <si>
    <t>9781426313486</t>
  </si>
  <si>
    <t>National Geographic Readers: Weather</t>
  </si>
  <si>
    <t>国家地理1级：气候</t>
  </si>
  <si>
    <t>9781426324703</t>
  </si>
  <si>
    <t>National Geographic Readers： Day And Night</t>
  </si>
  <si>
    <t>国家地理1级：日与夜</t>
  </si>
  <si>
    <t>9781426314667</t>
  </si>
  <si>
    <t>National Geographic Readers: Koalas (paper original)</t>
  </si>
  <si>
    <t>国家地理1级：树熊</t>
  </si>
  <si>
    <t>9781426314766</t>
  </si>
  <si>
    <t>National Geographic Readers: Thomas Edison (paper original)</t>
  </si>
  <si>
    <t>国家地理2级：爱迪生</t>
  </si>
  <si>
    <t>9781426317590</t>
  </si>
  <si>
    <t>National Geographic Readers: Barack Obama</t>
  </si>
  <si>
    <t>国家地理2级：奥巴马</t>
  </si>
  <si>
    <t>9781426310409</t>
  </si>
  <si>
    <t>National Geographic Readers: Saving Animal Babies</t>
  </si>
  <si>
    <t>国家地理2级：保护动物宝宝</t>
  </si>
  <si>
    <t>9781426337093</t>
  </si>
  <si>
    <t>National Geographic Readers： Change Color</t>
  </si>
  <si>
    <t>国家地理2级：变色的生物</t>
  </si>
  <si>
    <t>9781426308536</t>
  </si>
  <si>
    <t>National Geographic Readers: Sea Turtles</t>
  </si>
  <si>
    <t>国家地理2级：海龟</t>
  </si>
  <si>
    <t>9781426314728</t>
  </si>
  <si>
    <t>National Geographic Readers: Manatees (paper original)</t>
  </si>
  <si>
    <t>国家地理2级：海牛</t>
  </si>
  <si>
    <t>9781426306525</t>
  </si>
  <si>
    <t>National Geographic Readers: Dolphins</t>
  </si>
  <si>
    <t>国家地理2级：海豚</t>
  </si>
  <si>
    <t>9781426311062</t>
  </si>
  <si>
    <t>National Geographic Readers: Monkeys</t>
  </si>
  <si>
    <t>国家地理2级：猴子</t>
  </si>
  <si>
    <t>9781426314681</t>
  </si>
  <si>
    <t>National Geographic Readers: George Washington (paper origin</t>
  </si>
  <si>
    <t>国家地理2级：华盛顿</t>
  </si>
  <si>
    <t>9781426302855</t>
  </si>
  <si>
    <t>National Geographic Readers: Volcanoes!</t>
  </si>
  <si>
    <t>国家地理2级：火山</t>
  </si>
  <si>
    <t>9781426310850</t>
  </si>
  <si>
    <t>National Geographic Readers: Abraham Lincoln</t>
  </si>
  <si>
    <t>国家地理2级：林肯</t>
  </si>
  <si>
    <t>9781426305283</t>
  </si>
  <si>
    <t>National Geographic Kids Readers: Mummies</t>
  </si>
  <si>
    <t>国家地理2级：木乃伊</t>
  </si>
  <si>
    <t>9781426304262</t>
  </si>
  <si>
    <t>National Geographic Readers: Penguins!</t>
  </si>
  <si>
    <t>国家地理2级：企鹅！</t>
  </si>
  <si>
    <t>9781426332180</t>
  </si>
  <si>
    <t>National Geographic Readers： Vikings</t>
  </si>
  <si>
    <t>国家地理2级：维京人</t>
  </si>
  <si>
    <t>9781426309229</t>
  </si>
  <si>
    <t>National Geographic Readers: Lizards</t>
  </si>
  <si>
    <t>国家地理2级：蜥蜴</t>
  </si>
  <si>
    <t>9781426319358</t>
  </si>
  <si>
    <t>National Geographic Readers: Alexander Graham Bell</t>
  </si>
  <si>
    <t>国家地理2级：亚历山大·贝尔</t>
  </si>
  <si>
    <t>9781426313462</t>
  </si>
  <si>
    <t>National Geographic Readers: Deadly Predators</t>
  </si>
  <si>
    <t>国家地理2级：致命的捕食者</t>
  </si>
  <si>
    <t>9781426321375</t>
  </si>
  <si>
    <t>National Geographic Readers： Cleopatra</t>
  </si>
  <si>
    <t>国家地理3级：埃及艳后</t>
  </si>
  <si>
    <t>9781426313523</t>
  </si>
  <si>
    <t>National Geographic Readers: Anne Frank</t>
  </si>
  <si>
    <t>国家地理3级：安妮·弗兰克</t>
  </si>
  <si>
    <t>9781426335013</t>
  </si>
  <si>
    <t>National Geographic Readers： Ink</t>
  </si>
  <si>
    <t>国家地理3级：海底动物</t>
  </si>
  <si>
    <t>9781426335112</t>
  </si>
  <si>
    <t>National Geographic Readers： Archaeologist</t>
  </si>
  <si>
    <t>国家地理3级：考古学</t>
  </si>
  <si>
    <t>9781426319433</t>
  </si>
  <si>
    <t>National Geographic Readers： Meteors</t>
  </si>
  <si>
    <t>国家地理3级：流星</t>
  </si>
  <si>
    <t>9781426310874</t>
  </si>
  <si>
    <t>National Geographic Readers: Martin Luther King, Jr.</t>
  </si>
  <si>
    <t>国家地理3级：马丁路德金</t>
  </si>
  <si>
    <t>9781426317637</t>
  </si>
  <si>
    <t>National Geographic Readers: Nelson Mandela (Readers Bios)</t>
  </si>
  <si>
    <t>国家地理3级：尼尔逊曼德拉</t>
  </si>
  <si>
    <t>9781426319631</t>
  </si>
  <si>
    <t>National Geographic Readers: Sacagawea</t>
  </si>
  <si>
    <t>国家地理3级：莎卡嘉薇亚</t>
  </si>
  <si>
    <t>9781426310591</t>
  </si>
  <si>
    <t>National Geographic Readers: Titanic</t>
  </si>
  <si>
    <t>国家地理3级：泰坦尼克</t>
  </si>
  <si>
    <t>9781426333392</t>
  </si>
  <si>
    <t>National Geographic Readers： Odd Animals</t>
  </si>
  <si>
    <t>国家地理入门级：怪异动物</t>
  </si>
  <si>
    <t>9781426328077</t>
  </si>
  <si>
    <t>NATIONAL GEOGRAPHIC READERS: AT THE BEACH</t>
  </si>
  <si>
    <t>国家地理入门级：海滩上</t>
  </si>
  <si>
    <t>9781426315107</t>
  </si>
  <si>
    <t>National Geographic Readers： Swim Fish!</t>
  </si>
  <si>
    <t>国家地理入门级：金鱼</t>
  </si>
  <si>
    <t>9781426337130</t>
  </si>
  <si>
    <t>National Geographic Readers： Whales</t>
  </si>
  <si>
    <t>国家地理入门级：鲸鱼</t>
  </si>
  <si>
    <t>9781426321252</t>
  </si>
  <si>
    <t>National Geographic Readers： Hoot Owl</t>
  </si>
  <si>
    <t>国家地理入门级：猫头鹰</t>
  </si>
  <si>
    <t>9781426315060</t>
  </si>
  <si>
    <t>National Geographic Readers： Swing Sloth!</t>
  </si>
  <si>
    <t>国家地理入门级：树懒</t>
  </si>
  <si>
    <t>9781426319594</t>
  </si>
  <si>
    <t>National Geographic Readers： Sleep Bear</t>
  </si>
  <si>
    <t>国家地理入门级：睡熊</t>
  </si>
  <si>
    <t>9781426317392</t>
  </si>
  <si>
    <t>National Geographic Readers： Bunny</t>
  </si>
  <si>
    <t>国家地理入门级：兔子</t>
  </si>
  <si>
    <t>9781426324093</t>
  </si>
  <si>
    <t>National Geographic Readers： Play Kitty</t>
  </si>
  <si>
    <t>国家地理入门级：小猫</t>
  </si>
  <si>
    <t>9781426315121</t>
  </si>
  <si>
    <t>National Geographic Readers： Go Cub!</t>
  </si>
  <si>
    <t>国家地理入门级：小狮</t>
  </si>
  <si>
    <t>语文、科学图书</t>
    <phoneticPr fontId="8" type="noConversion"/>
  </si>
  <si>
    <t>英语图书</t>
    <phoneticPr fontId="8" type="noConversion"/>
  </si>
  <si>
    <t>类别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</si>
</sst>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323232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1" xfId="0" applyBorder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1" xfId="0" quotePrefix="1" applyFont="1" applyFill="1" applyBorder="1" applyAlignment="1">
      <alignment horizontal="left" vertical="center"/>
    </xf>
    <xf numFmtId="176" fontId="3" fillId="0" borderId="1" xfId="0" quotePrefix="1" applyNumberFormat="1" applyFont="1" applyFill="1" applyBorder="1" applyAlignment="1">
      <alignment horizontal="left" vertical="center"/>
    </xf>
    <xf numFmtId="0" fontId="3" fillId="0" borderId="1" xfId="0" quotePrefix="1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5"/>
  <sheetViews>
    <sheetView topLeftCell="A213" zoomScale="136" workbookViewId="0">
      <selection activeCell="G118" sqref="G118"/>
    </sheetView>
  </sheetViews>
  <sheetFormatPr baseColWidth="10" defaultColWidth="9" defaultRowHeight="14"/>
  <cols>
    <col min="1" max="1" width="9" style="25"/>
    <col min="2" max="2" width="19.1640625" style="26" customWidth="1"/>
    <col min="3" max="3" width="65" style="27" customWidth="1"/>
    <col min="4" max="5" width="9" style="28"/>
    <col min="6" max="6" width="9.33203125" style="28"/>
    <col min="7" max="7" width="16.6640625" style="28" customWidth="1"/>
  </cols>
  <sheetData>
    <row r="1" spans="1:7">
      <c r="A1" s="29" t="s">
        <v>0</v>
      </c>
      <c r="B1" s="11" t="s">
        <v>1</v>
      </c>
      <c r="C1" s="30" t="s">
        <v>2</v>
      </c>
      <c r="D1" s="31" t="s">
        <v>3</v>
      </c>
      <c r="E1"/>
      <c r="F1"/>
      <c r="G1"/>
    </row>
    <row r="2" spans="1:7">
      <c r="A2" s="29">
        <v>1</v>
      </c>
      <c r="B2" s="43" t="s">
        <v>4</v>
      </c>
      <c r="C2" s="30" t="s">
        <v>5</v>
      </c>
      <c r="D2" s="31">
        <v>4</v>
      </c>
      <c r="E2"/>
      <c r="F2"/>
      <c r="G2"/>
    </row>
    <row r="3" spans="1:7">
      <c r="A3" s="29">
        <v>2</v>
      </c>
      <c r="B3" s="43" t="s">
        <v>6</v>
      </c>
      <c r="C3" s="30" t="s">
        <v>7</v>
      </c>
      <c r="D3" s="31">
        <v>4</v>
      </c>
      <c r="E3"/>
      <c r="F3"/>
      <c r="G3"/>
    </row>
    <row r="4" spans="1:7">
      <c r="A4" s="29">
        <v>3</v>
      </c>
      <c r="B4" s="43" t="s">
        <v>8</v>
      </c>
      <c r="C4" s="30" t="s">
        <v>9</v>
      </c>
      <c r="D4" s="31">
        <v>4</v>
      </c>
      <c r="E4"/>
      <c r="F4"/>
      <c r="G4"/>
    </row>
    <row r="5" spans="1:7">
      <c r="A5" s="29">
        <v>4</v>
      </c>
      <c r="B5" s="43" t="s">
        <v>10</v>
      </c>
      <c r="C5" s="30" t="s">
        <v>11</v>
      </c>
      <c r="D5" s="31">
        <v>4</v>
      </c>
      <c r="E5"/>
      <c r="F5"/>
      <c r="G5"/>
    </row>
    <row r="6" spans="1:7">
      <c r="A6" s="29">
        <v>5</v>
      </c>
      <c r="B6" s="43" t="s">
        <v>12</v>
      </c>
      <c r="C6" s="30" t="s">
        <v>13</v>
      </c>
      <c r="D6" s="31">
        <v>4</v>
      </c>
      <c r="E6"/>
      <c r="F6"/>
      <c r="G6"/>
    </row>
    <row r="7" spans="1:7">
      <c r="A7" s="29">
        <v>6</v>
      </c>
      <c r="B7" s="43" t="s">
        <v>14</v>
      </c>
      <c r="C7" s="30" t="s">
        <v>15</v>
      </c>
      <c r="D7" s="31">
        <v>4</v>
      </c>
      <c r="E7"/>
      <c r="F7"/>
      <c r="G7"/>
    </row>
    <row r="8" spans="1:7">
      <c r="A8" s="29">
        <v>7</v>
      </c>
      <c r="B8" s="43" t="s">
        <v>16</v>
      </c>
      <c r="C8" s="30" t="s">
        <v>17</v>
      </c>
      <c r="D8" s="31">
        <v>4</v>
      </c>
      <c r="E8"/>
      <c r="F8"/>
      <c r="G8"/>
    </row>
    <row r="9" spans="1:7">
      <c r="A9" s="29">
        <v>8</v>
      </c>
      <c r="B9" s="43" t="s">
        <v>18</v>
      </c>
      <c r="C9" s="30" t="s">
        <v>19</v>
      </c>
      <c r="D9" s="31">
        <v>4</v>
      </c>
      <c r="E9"/>
      <c r="F9"/>
      <c r="G9"/>
    </row>
    <row r="10" spans="1:7">
      <c r="A10" s="29">
        <v>9</v>
      </c>
      <c r="B10" s="43" t="s">
        <v>20</v>
      </c>
      <c r="C10" s="30" t="s">
        <v>21</v>
      </c>
      <c r="D10" s="31">
        <v>4</v>
      </c>
      <c r="E10"/>
      <c r="F10"/>
      <c r="G10"/>
    </row>
    <row r="11" spans="1:7">
      <c r="A11" s="29">
        <v>10</v>
      </c>
      <c r="B11" s="43" t="s">
        <v>22</v>
      </c>
      <c r="C11" s="30" t="s">
        <v>23</v>
      </c>
      <c r="D11" s="31">
        <v>4</v>
      </c>
      <c r="E11"/>
      <c r="F11"/>
      <c r="G11"/>
    </row>
    <row r="12" spans="1:7">
      <c r="A12" s="29">
        <v>11</v>
      </c>
      <c r="B12" s="43" t="s">
        <v>24</v>
      </c>
      <c r="C12" s="30" t="s">
        <v>25</v>
      </c>
      <c r="D12" s="31">
        <v>4</v>
      </c>
      <c r="E12"/>
      <c r="F12"/>
      <c r="G12"/>
    </row>
    <row r="13" spans="1:7">
      <c r="A13" s="29">
        <v>12</v>
      </c>
      <c r="B13" s="43" t="s">
        <v>26</v>
      </c>
      <c r="C13" s="30" t="s">
        <v>27</v>
      </c>
      <c r="D13" s="31">
        <v>4</v>
      </c>
      <c r="E13"/>
      <c r="F13"/>
      <c r="G13"/>
    </row>
    <row r="14" spans="1:7">
      <c r="A14" s="29">
        <v>13</v>
      </c>
      <c r="B14" s="43" t="s">
        <v>28</v>
      </c>
      <c r="C14" s="30" t="s">
        <v>29</v>
      </c>
      <c r="D14" s="31">
        <v>4</v>
      </c>
      <c r="E14"/>
      <c r="F14"/>
      <c r="G14"/>
    </row>
    <row r="15" spans="1:7">
      <c r="A15" s="29">
        <v>14</v>
      </c>
      <c r="B15" s="43" t="s">
        <v>30</v>
      </c>
      <c r="C15" s="30" t="s">
        <v>31</v>
      </c>
      <c r="D15" s="31">
        <v>4</v>
      </c>
      <c r="E15"/>
      <c r="F15"/>
      <c r="G15"/>
    </row>
    <row r="16" spans="1:7">
      <c r="A16" s="29">
        <v>15</v>
      </c>
      <c r="B16" s="43" t="s">
        <v>32</v>
      </c>
      <c r="C16" s="30" t="s">
        <v>33</v>
      </c>
      <c r="D16" s="31">
        <v>4</v>
      </c>
      <c r="E16"/>
      <c r="F16"/>
      <c r="G16"/>
    </row>
    <row r="17" spans="1:7">
      <c r="A17" s="29">
        <v>16</v>
      </c>
      <c r="B17" s="43" t="s">
        <v>34</v>
      </c>
      <c r="C17" s="30" t="s">
        <v>35</v>
      </c>
      <c r="D17" s="31">
        <v>4</v>
      </c>
      <c r="E17"/>
      <c r="F17"/>
      <c r="G17"/>
    </row>
    <row r="18" spans="1:7" s="24" customFormat="1" ht="18" customHeight="1">
      <c r="A18" s="29">
        <v>17</v>
      </c>
      <c r="B18" s="43" t="s">
        <v>36</v>
      </c>
      <c r="C18" s="33" t="s">
        <v>37</v>
      </c>
      <c r="D18" s="29">
        <v>4</v>
      </c>
    </row>
    <row r="19" spans="1:7" s="24" customFormat="1" ht="15">
      <c r="A19" s="29">
        <v>18</v>
      </c>
      <c r="B19" s="43" t="s">
        <v>38</v>
      </c>
      <c r="C19" s="33" t="s">
        <v>39</v>
      </c>
      <c r="D19" s="29">
        <v>4</v>
      </c>
    </row>
    <row r="20" spans="1:7" s="24" customFormat="1">
      <c r="A20" s="29">
        <v>19</v>
      </c>
      <c r="B20" s="43" t="s">
        <v>40</v>
      </c>
      <c r="C20" s="11" t="s">
        <v>41</v>
      </c>
      <c r="D20" s="29">
        <v>4</v>
      </c>
    </row>
    <row r="21" spans="1:7" s="24" customFormat="1">
      <c r="A21" s="29">
        <v>20</v>
      </c>
      <c r="B21" s="43" t="s">
        <v>42</v>
      </c>
      <c r="C21" s="11" t="s">
        <v>43</v>
      </c>
      <c r="D21" s="29">
        <v>4</v>
      </c>
    </row>
    <row r="22" spans="1:7" s="24" customFormat="1">
      <c r="A22" s="29">
        <v>21</v>
      </c>
      <c r="B22" s="43" t="s">
        <v>44</v>
      </c>
      <c r="C22" s="11" t="s">
        <v>45</v>
      </c>
      <c r="D22" s="29">
        <v>4</v>
      </c>
    </row>
    <row r="23" spans="1:7">
      <c r="A23" s="29">
        <v>22</v>
      </c>
      <c r="B23" s="43" t="s">
        <v>46</v>
      </c>
      <c r="C23" s="30" t="s">
        <v>47</v>
      </c>
      <c r="D23" s="31">
        <v>4</v>
      </c>
      <c r="E23"/>
      <c r="F23"/>
      <c r="G23"/>
    </row>
    <row r="24" spans="1:7">
      <c r="A24" s="29">
        <v>23</v>
      </c>
      <c r="B24" s="43" t="s">
        <v>48</v>
      </c>
      <c r="C24" s="30" t="s">
        <v>49</v>
      </c>
      <c r="D24" s="31">
        <v>4</v>
      </c>
      <c r="E24"/>
      <c r="F24"/>
      <c r="G24"/>
    </row>
    <row r="25" spans="1:7">
      <c r="A25" s="29">
        <v>24</v>
      </c>
      <c r="B25" s="43" t="s">
        <v>50</v>
      </c>
      <c r="C25" s="30" t="s">
        <v>51</v>
      </c>
      <c r="D25" s="31">
        <v>4</v>
      </c>
      <c r="E25"/>
      <c r="F25"/>
      <c r="G25"/>
    </row>
    <row r="26" spans="1:7">
      <c r="A26" s="29">
        <v>25</v>
      </c>
      <c r="B26" s="43" t="s">
        <v>52</v>
      </c>
      <c r="C26" s="30" t="s">
        <v>53</v>
      </c>
      <c r="D26" s="31">
        <v>4</v>
      </c>
      <c r="E26"/>
      <c r="F26"/>
      <c r="G26"/>
    </row>
    <row r="27" spans="1:7">
      <c r="A27" s="29">
        <v>26</v>
      </c>
      <c r="B27" s="43" t="s">
        <v>54</v>
      </c>
      <c r="C27" s="34" t="s">
        <v>55</v>
      </c>
      <c r="D27" s="31">
        <v>4</v>
      </c>
      <c r="E27"/>
      <c r="F27"/>
      <c r="G27"/>
    </row>
    <row r="28" spans="1:7">
      <c r="A28" s="29">
        <v>27</v>
      </c>
      <c r="B28" s="43" t="s">
        <v>56</v>
      </c>
      <c r="C28" s="30" t="s">
        <v>57</v>
      </c>
      <c r="D28" s="31">
        <v>4</v>
      </c>
      <c r="E28"/>
      <c r="F28"/>
      <c r="G28"/>
    </row>
    <row r="29" spans="1:7">
      <c r="A29" s="29">
        <v>28</v>
      </c>
      <c r="B29" s="43" t="s">
        <v>58</v>
      </c>
      <c r="C29" s="30" t="s">
        <v>59</v>
      </c>
      <c r="D29" s="31">
        <v>4</v>
      </c>
      <c r="E29"/>
      <c r="F29"/>
      <c r="G29"/>
    </row>
    <row r="30" spans="1:7">
      <c r="A30" s="29">
        <v>29</v>
      </c>
      <c r="B30" s="43" t="s">
        <v>60</v>
      </c>
      <c r="C30" s="30" t="s">
        <v>61</v>
      </c>
      <c r="D30" s="31">
        <v>4</v>
      </c>
      <c r="E30"/>
      <c r="F30"/>
      <c r="G30"/>
    </row>
    <row r="31" spans="1:7">
      <c r="A31" s="29">
        <v>30</v>
      </c>
      <c r="B31" s="43" t="s">
        <v>62</v>
      </c>
      <c r="C31" s="35" t="s">
        <v>63</v>
      </c>
      <c r="D31" s="31">
        <v>4</v>
      </c>
      <c r="E31"/>
      <c r="F31"/>
      <c r="G31"/>
    </row>
    <row r="32" spans="1:7">
      <c r="A32" s="29">
        <v>31</v>
      </c>
      <c r="B32" s="43" t="s">
        <v>64</v>
      </c>
      <c r="C32" s="35" t="s">
        <v>65</v>
      </c>
      <c r="D32" s="31">
        <v>4</v>
      </c>
      <c r="E32"/>
      <c r="F32"/>
      <c r="G32"/>
    </row>
    <row r="33" spans="1:7">
      <c r="A33" s="29">
        <v>32</v>
      </c>
      <c r="B33" s="43" t="s">
        <v>66</v>
      </c>
      <c r="C33" s="35" t="s">
        <v>67</v>
      </c>
      <c r="D33" s="31">
        <v>4</v>
      </c>
      <c r="E33"/>
      <c r="F33"/>
      <c r="G33"/>
    </row>
    <row r="34" spans="1:7">
      <c r="A34" s="29">
        <v>33</v>
      </c>
      <c r="B34" s="43" t="s">
        <v>68</v>
      </c>
      <c r="C34" s="35" t="s">
        <v>69</v>
      </c>
      <c r="D34" s="31">
        <v>4</v>
      </c>
      <c r="E34"/>
      <c r="F34"/>
      <c r="G34"/>
    </row>
    <row r="35" spans="1:7">
      <c r="A35" s="29">
        <v>34</v>
      </c>
      <c r="B35" s="43" t="s">
        <v>70</v>
      </c>
      <c r="C35" s="35" t="s">
        <v>71</v>
      </c>
      <c r="D35" s="31">
        <v>4</v>
      </c>
      <c r="E35"/>
      <c r="F35"/>
      <c r="G35"/>
    </row>
    <row r="36" spans="1:7">
      <c r="A36" s="29">
        <v>35</v>
      </c>
      <c r="B36" s="43" t="s">
        <v>72</v>
      </c>
      <c r="C36" s="35" t="s">
        <v>73</v>
      </c>
      <c r="D36" s="31">
        <v>4</v>
      </c>
      <c r="E36"/>
      <c r="F36"/>
      <c r="G36"/>
    </row>
    <row r="37" spans="1:7">
      <c r="A37" s="29">
        <v>36</v>
      </c>
      <c r="B37" s="43" t="s">
        <v>74</v>
      </c>
      <c r="C37" s="35" t="s">
        <v>75</v>
      </c>
      <c r="D37" s="31">
        <v>4</v>
      </c>
      <c r="E37"/>
      <c r="F37"/>
      <c r="G37"/>
    </row>
    <row r="38" spans="1:7">
      <c r="A38" s="29">
        <v>37</v>
      </c>
      <c r="B38" s="43" t="s">
        <v>76</v>
      </c>
      <c r="C38" s="35" t="s">
        <v>77</v>
      </c>
      <c r="D38" s="31">
        <v>4</v>
      </c>
      <c r="E38"/>
      <c r="F38"/>
      <c r="G38"/>
    </row>
    <row r="39" spans="1:7">
      <c r="A39" s="29">
        <v>38</v>
      </c>
      <c r="B39" s="43" t="s">
        <v>78</v>
      </c>
      <c r="C39" s="35" t="s">
        <v>79</v>
      </c>
      <c r="D39" s="31">
        <v>4</v>
      </c>
      <c r="E39"/>
      <c r="F39"/>
      <c r="G39"/>
    </row>
    <row r="40" spans="1:7">
      <c r="A40" s="29">
        <v>39</v>
      </c>
      <c r="B40" s="43" t="s">
        <v>80</v>
      </c>
      <c r="C40" s="35" t="s">
        <v>81</v>
      </c>
      <c r="D40" s="31">
        <v>4</v>
      </c>
      <c r="E40"/>
      <c r="F40"/>
      <c r="G40"/>
    </row>
    <row r="41" spans="1:7">
      <c r="A41" s="29">
        <v>40</v>
      </c>
      <c r="B41" s="43" t="s">
        <v>82</v>
      </c>
      <c r="C41" s="30" t="s">
        <v>83</v>
      </c>
      <c r="D41" s="31">
        <v>4</v>
      </c>
      <c r="E41"/>
      <c r="F41"/>
      <c r="G41"/>
    </row>
    <row r="42" spans="1:7">
      <c r="A42" s="29">
        <v>41</v>
      </c>
      <c r="B42" s="43" t="s">
        <v>84</v>
      </c>
      <c r="C42" s="30" t="s">
        <v>85</v>
      </c>
      <c r="D42" s="31">
        <v>4</v>
      </c>
      <c r="E42"/>
      <c r="F42"/>
      <c r="G42"/>
    </row>
    <row r="43" spans="1:7">
      <c r="A43" s="29">
        <v>42</v>
      </c>
      <c r="B43" s="43" t="s">
        <v>86</v>
      </c>
      <c r="C43" s="30" t="s">
        <v>87</v>
      </c>
      <c r="D43" s="31">
        <v>4</v>
      </c>
      <c r="E43"/>
      <c r="F43"/>
      <c r="G43"/>
    </row>
    <row r="44" spans="1:7">
      <c r="A44" s="29">
        <v>43</v>
      </c>
      <c r="B44" s="43" t="s">
        <v>88</v>
      </c>
      <c r="C44" s="30" t="s">
        <v>89</v>
      </c>
      <c r="D44" s="31">
        <v>4</v>
      </c>
      <c r="E44"/>
      <c r="F44"/>
      <c r="G44"/>
    </row>
    <row r="45" spans="1:7">
      <c r="A45" s="29">
        <v>44</v>
      </c>
      <c r="B45" s="43" t="s">
        <v>90</v>
      </c>
      <c r="C45" s="30" t="s">
        <v>91</v>
      </c>
      <c r="D45" s="31">
        <v>4</v>
      </c>
      <c r="E45"/>
      <c r="F45"/>
      <c r="G45"/>
    </row>
    <row r="46" spans="1:7">
      <c r="A46" s="29">
        <v>45</v>
      </c>
      <c r="B46" s="43" t="s">
        <v>92</v>
      </c>
      <c r="C46" s="30" t="s">
        <v>93</v>
      </c>
      <c r="D46" s="31">
        <v>4</v>
      </c>
      <c r="E46"/>
      <c r="F46"/>
      <c r="G46"/>
    </row>
    <row r="47" spans="1:7">
      <c r="A47" s="29">
        <v>46</v>
      </c>
      <c r="B47" s="43" t="s">
        <v>94</v>
      </c>
      <c r="C47" s="30" t="s">
        <v>95</v>
      </c>
      <c r="D47" s="31">
        <v>4</v>
      </c>
      <c r="E47"/>
      <c r="F47"/>
      <c r="G47"/>
    </row>
    <row r="48" spans="1:7">
      <c r="A48" s="29">
        <v>47</v>
      </c>
      <c r="B48" s="43" t="s">
        <v>96</v>
      </c>
      <c r="C48" s="30" t="s">
        <v>97</v>
      </c>
      <c r="D48" s="31">
        <v>4</v>
      </c>
      <c r="E48"/>
      <c r="F48"/>
      <c r="G48"/>
    </row>
    <row r="49" spans="1:7">
      <c r="A49" s="29">
        <v>48</v>
      </c>
      <c r="B49" s="43" t="s">
        <v>98</v>
      </c>
      <c r="C49" s="30" t="s">
        <v>99</v>
      </c>
      <c r="D49" s="31">
        <v>4</v>
      </c>
      <c r="E49"/>
      <c r="F49"/>
      <c r="G49"/>
    </row>
    <row r="50" spans="1:7">
      <c r="A50" s="29">
        <v>49</v>
      </c>
      <c r="B50" s="43" t="s">
        <v>100</v>
      </c>
      <c r="C50" s="30" t="s">
        <v>101</v>
      </c>
      <c r="D50" s="31">
        <v>4</v>
      </c>
      <c r="E50"/>
      <c r="F50"/>
      <c r="G50"/>
    </row>
    <row r="51" spans="1:7">
      <c r="A51" s="29">
        <v>50</v>
      </c>
      <c r="B51" s="43" t="s">
        <v>102</v>
      </c>
      <c r="C51" s="30" t="s">
        <v>103</v>
      </c>
      <c r="D51" s="31">
        <v>4</v>
      </c>
      <c r="E51"/>
      <c r="F51"/>
      <c r="G51"/>
    </row>
    <row r="52" spans="1:7">
      <c r="A52" s="29">
        <v>51</v>
      </c>
      <c r="B52" s="43" t="s">
        <v>104</v>
      </c>
      <c r="C52" s="30" t="s">
        <v>105</v>
      </c>
      <c r="D52" s="31">
        <v>4</v>
      </c>
      <c r="E52"/>
      <c r="F52"/>
      <c r="G52"/>
    </row>
    <row r="53" spans="1:7">
      <c r="A53" s="29">
        <v>52</v>
      </c>
      <c r="B53" s="43" t="s">
        <v>106</v>
      </c>
      <c r="C53" s="30" t="s">
        <v>107</v>
      </c>
      <c r="D53" s="31">
        <v>4</v>
      </c>
      <c r="E53"/>
      <c r="F53"/>
      <c r="G53"/>
    </row>
    <row r="54" spans="1:7">
      <c r="A54" s="29">
        <v>53</v>
      </c>
      <c r="B54" s="43" t="s">
        <v>108</v>
      </c>
      <c r="C54" s="30" t="s">
        <v>109</v>
      </c>
      <c r="D54" s="31">
        <v>4</v>
      </c>
      <c r="E54"/>
      <c r="F54"/>
      <c r="G54"/>
    </row>
    <row r="55" spans="1:7">
      <c r="A55" s="29">
        <v>54</v>
      </c>
      <c r="B55" s="43" t="s">
        <v>110</v>
      </c>
      <c r="C55" s="30" t="s">
        <v>111</v>
      </c>
      <c r="D55" s="31">
        <v>4</v>
      </c>
      <c r="E55"/>
      <c r="F55"/>
      <c r="G55"/>
    </row>
    <row r="56" spans="1:7">
      <c r="A56" s="29">
        <v>55</v>
      </c>
      <c r="B56" s="43" t="s">
        <v>112</v>
      </c>
      <c r="C56" s="30" t="s">
        <v>113</v>
      </c>
      <c r="D56" s="31">
        <v>4</v>
      </c>
      <c r="E56"/>
      <c r="F56"/>
      <c r="G56"/>
    </row>
    <row r="57" spans="1:7">
      <c r="A57" s="29">
        <v>56</v>
      </c>
      <c r="B57" s="43" t="s">
        <v>114</v>
      </c>
      <c r="C57" s="30" t="s">
        <v>115</v>
      </c>
      <c r="D57" s="31">
        <v>4</v>
      </c>
      <c r="E57"/>
      <c r="F57"/>
      <c r="G57"/>
    </row>
    <row r="58" spans="1:7">
      <c r="A58" s="29">
        <v>57</v>
      </c>
      <c r="B58" s="43" t="s">
        <v>116</v>
      </c>
      <c r="C58" s="30" t="s">
        <v>117</v>
      </c>
      <c r="D58" s="31">
        <v>4</v>
      </c>
      <c r="E58"/>
      <c r="F58"/>
      <c r="G58"/>
    </row>
    <row r="59" spans="1:7">
      <c r="A59" s="29">
        <v>58</v>
      </c>
      <c r="B59" s="43" t="s">
        <v>118</v>
      </c>
      <c r="C59" s="30" t="s">
        <v>119</v>
      </c>
      <c r="D59" s="31">
        <v>4</v>
      </c>
      <c r="E59"/>
      <c r="F59"/>
      <c r="G59"/>
    </row>
    <row r="60" spans="1:7">
      <c r="A60" s="29">
        <v>59</v>
      </c>
      <c r="B60" s="43" t="s">
        <v>120</v>
      </c>
      <c r="C60" s="35" t="s">
        <v>121</v>
      </c>
      <c r="D60" s="31">
        <v>4</v>
      </c>
      <c r="E60"/>
      <c r="F60"/>
      <c r="G60"/>
    </row>
    <row r="61" spans="1:7">
      <c r="A61" s="29">
        <v>60</v>
      </c>
      <c r="B61" s="43" t="s">
        <v>122</v>
      </c>
      <c r="C61" s="35" t="s">
        <v>123</v>
      </c>
      <c r="D61" s="31">
        <v>4</v>
      </c>
      <c r="E61"/>
      <c r="F61"/>
      <c r="G61"/>
    </row>
    <row r="62" spans="1:7">
      <c r="A62" s="29">
        <v>61</v>
      </c>
      <c r="B62" s="43" t="s">
        <v>124</v>
      </c>
      <c r="C62" s="34" t="s">
        <v>125</v>
      </c>
      <c r="D62" s="31">
        <v>4</v>
      </c>
      <c r="E62"/>
      <c r="F62"/>
      <c r="G62"/>
    </row>
    <row r="63" spans="1:7">
      <c r="A63" s="29">
        <v>62</v>
      </c>
      <c r="B63" s="43" t="s">
        <v>126</v>
      </c>
      <c r="C63" s="30" t="s">
        <v>127</v>
      </c>
      <c r="D63" s="31">
        <v>4</v>
      </c>
      <c r="E63"/>
      <c r="F63"/>
      <c r="G63"/>
    </row>
    <row r="64" spans="1:7">
      <c r="A64" s="29">
        <v>63</v>
      </c>
      <c r="B64" s="43" t="s">
        <v>128</v>
      </c>
      <c r="C64" s="30" t="s">
        <v>129</v>
      </c>
      <c r="D64" s="31">
        <v>4</v>
      </c>
      <c r="E64"/>
      <c r="F64"/>
      <c r="G64"/>
    </row>
    <row r="65" spans="1:7">
      <c r="A65" s="29">
        <v>64</v>
      </c>
      <c r="B65" s="43" t="s">
        <v>130</v>
      </c>
      <c r="C65" s="30" t="s">
        <v>131</v>
      </c>
      <c r="D65" s="31">
        <v>4</v>
      </c>
      <c r="E65"/>
      <c r="F65"/>
      <c r="G65"/>
    </row>
    <row r="66" spans="1:7">
      <c r="A66" s="29">
        <v>65</v>
      </c>
      <c r="B66" s="43" t="s">
        <v>132</v>
      </c>
      <c r="C66" s="30" t="s">
        <v>133</v>
      </c>
      <c r="D66" s="31">
        <v>4</v>
      </c>
      <c r="E66"/>
      <c r="F66"/>
      <c r="G66"/>
    </row>
    <row r="67" spans="1:7">
      <c r="A67" s="29">
        <v>66</v>
      </c>
      <c r="B67" s="43" t="s">
        <v>134</v>
      </c>
      <c r="C67" s="30" t="s">
        <v>135</v>
      </c>
      <c r="D67" s="31">
        <v>4</v>
      </c>
      <c r="E67"/>
      <c r="F67"/>
      <c r="G67"/>
    </row>
    <row r="68" spans="1:7">
      <c r="A68" s="29">
        <v>67</v>
      </c>
      <c r="B68" s="43" t="s">
        <v>118</v>
      </c>
      <c r="C68" s="30" t="s">
        <v>119</v>
      </c>
      <c r="D68" s="31">
        <v>4</v>
      </c>
      <c r="E68"/>
      <c r="F68"/>
      <c r="G68"/>
    </row>
    <row r="69" spans="1:7">
      <c r="A69" s="29">
        <v>68</v>
      </c>
      <c r="B69" s="43" t="s">
        <v>136</v>
      </c>
      <c r="C69" s="30" t="s">
        <v>137</v>
      </c>
      <c r="D69" s="31">
        <v>4</v>
      </c>
      <c r="E69"/>
      <c r="F69"/>
      <c r="G69"/>
    </row>
    <row r="70" spans="1:7">
      <c r="A70" s="29">
        <v>69</v>
      </c>
      <c r="B70" s="43" t="s">
        <v>138</v>
      </c>
      <c r="C70" s="30" t="s">
        <v>121</v>
      </c>
      <c r="D70" s="31">
        <v>4</v>
      </c>
      <c r="E70"/>
      <c r="F70"/>
      <c r="G70"/>
    </row>
    <row r="71" spans="1:7">
      <c r="A71" s="29">
        <v>70</v>
      </c>
      <c r="B71" s="43" t="s">
        <v>139</v>
      </c>
      <c r="C71" s="34" t="s">
        <v>140</v>
      </c>
      <c r="D71" s="31">
        <v>4</v>
      </c>
      <c r="E71"/>
      <c r="F71"/>
      <c r="G71"/>
    </row>
    <row r="72" spans="1:7">
      <c r="A72" s="29">
        <v>71</v>
      </c>
      <c r="B72" s="43" t="s">
        <v>141</v>
      </c>
      <c r="C72" s="30" t="s">
        <v>142</v>
      </c>
      <c r="D72" s="31">
        <v>4</v>
      </c>
      <c r="E72"/>
      <c r="F72"/>
      <c r="G72"/>
    </row>
    <row r="73" spans="1:7">
      <c r="A73" s="29">
        <v>72</v>
      </c>
      <c r="B73" s="43" t="s">
        <v>143</v>
      </c>
      <c r="C73" s="30" t="s">
        <v>144</v>
      </c>
      <c r="D73" s="31">
        <v>4</v>
      </c>
      <c r="E73"/>
      <c r="F73"/>
      <c r="G73"/>
    </row>
    <row r="74" spans="1:7">
      <c r="A74" s="29">
        <v>73</v>
      </c>
      <c r="B74" s="43" t="s">
        <v>145</v>
      </c>
      <c r="C74" s="30" t="s">
        <v>146</v>
      </c>
      <c r="D74" s="31">
        <v>4</v>
      </c>
      <c r="E74"/>
      <c r="F74"/>
      <c r="G74"/>
    </row>
    <row r="75" spans="1:7">
      <c r="A75" s="29">
        <v>74</v>
      </c>
      <c r="B75" s="43" t="s">
        <v>147</v>
      </c>
      <c r="C75" s="30" t="s">
        <v>148</v>
      </c>
      <c r="D75" s="31">
        <v>4</v>
      </c>
      <c r="E75"/>
      <c r="F75"/>
      <c r="G75"/>
    </row>
    <row r="76" spans="1:7">
      <c r="A76" s="29">
        <v>75</v>
      </c>
      <c r="B76" s="43" t="s">
        <v>149</v>
      </c>
      <c r="C76" s="30" t="s">
        <v>150</v>
      </c>
      <c r="D76" s="31">
        <v>4</v>
      </c>
      <c r="E76"/>
      <c r="F76"/>
      <c r="G76"/>
    </row>
    <row r="77" spans="1:7">
      <c r="A77" s="29">
        <v>76</v>
      </c>
      <c r="B77" s="43" t="s">
        <v>151</v>
      </c>
      <c r="C77" s="30" t="s">
        <v>152</v>
      </c>
      <c r="D77" s="31">
        <v>4</v>
      </c>
      <c r="E77"/>
      <c r="F77"/>
      <c r="G77"/>
    </row>
    <row r="78" spans="1:7">
      <c r="A78" s="29">
        <v>77</v>
      </c>
      <c r="B78" s="43" t="s">
        <v>153</v>
      </c>
      <c r="C78" s="30" t="s">
        <v>154</v>
      </c>
      <c r="D78" s="31">
        <v>4</v>
      </c>
      <c r="E78"/>
      <c r="F78"/>
      <c r="G78"/>
    </row>
    <row r="79" spans="1:7">
      <c r="A79" s="29">
        <v>78</v>
      </c>
      <c r="B79" s="43" t="s">
        <v>155</v>
      </c>
      <c r="C79" s="30" t="s">
        <v>156</v>
      </c>
      <c r="D79" s="31">
        <v>4</v>
      </c>
      <c r="E79"/>
      <c r="F79"/>
      <c r="G79"/>
    </row>
    <row r="80" spans="1:7">
      <c r="A80" s="29">
        <v>79</v>
      </c>
      <c r="B80" s="43" t="s">
        <v>157</v>
      </c>
      <c r="C80" s="30" t="s">
        <v>158</v>
      </c>
      <c r="D80" s="31">
        <v>4</v>
      </c>
      <c r="E80"/>
      <c r="F80"/>
      <c r="G80"/>
    </row>
    <row r="81" spans="1:7">
      <c r="A81" s="29">
        <v>80</v>
      </c>
      <c r="B81" s="43" t="s">
        <v>159</v>
      </c>
      <c r="C81" s="30" t="s">
        <v>160</v>
      </c>
      <c r="D81" s="31">
        <v>4</v>
      </c>
      <c r="E81"/>
      <c r="F81"/>
      <c r="G81"/>
    </row>
    <row r="82" spans="1:7">
      <c r="A82" s="29">
        <v>81</v>
      </c>
      <c r="B82" s="43" t="s">
        <v>161</v>
      </c>
      <c r="C82" s="30" t="s">
        <v>162</v>
      </c>
      <c r="D82" s="31">
        <v>4</v>
      </c>
      <c r="E82"/>
      <c r="F82"/>
      <c r="G82"/>
    </row>
    <row r="83" spans="1:7">
      <c r="A83" s="29">
        <v>82</v>
      </c>
      <c r="B83" s="43" t="s">
        <v>163</v>
      </c>
      <c r="C83" s="30" t="s">
        <v>164</v>
      </c>
      <c r="D83" s="31">
        <v>4</v>
      </c>
      <c r="E83"/>
      <c r="F83"/>
      <c r="G83"/>
    </row>
    <row r="84" spans="1:7">
      <c r="A84" s="29">
        <v>83</v>
      </c>
      <c r="B84" s="43" t="s">
        <v>165</v>
      </c>
      <c r="C84" s="30" t="s">
        <v>166</v>
      </c>
      <c r="D84" s="31">
        <v>4</v>
      </c>
      <c r="E84"/>
      <c r="F84"/>
      <c r="G84"/>
    </row>
    <row r="85" spans="1:7">
      <c r="A85" s="29">
        <v>84</v>
      </c>
      <c r="B85" s="43" t="s">
        <v>167</v>
      </c>
      <c r="C85" s="30" t="s">
        <v>168</v>
      </c>
      <c r="D85" s="31">
        <v>4</v>
      </c>
      <c r="E85"/>
      <c r="F85"/>
      <c r="G85"/>
    </row>
    <row r="86" spans="1:7">
      <c r="A86" s="29">
        <v>85</v>
      </c>
      <c r="B86" s="43" t="s">
        <v>169</v>
      </c>
      <c r="C86" s="30" t="s">
        <v>170</v>
      </c>
      <c r="D86" s="31">
        <v>4</v>
      </c>
      <c r="E86"/>
      <c r="F86"/>
      <c r="G86"/>
    </row>
    <row r="87" spans="1:7">
      <c r="A87" s="29">
        <v>86</v>
      </c>
      <c r="B87" s="43" t="s">
        <v>171</v>
      </c>
      <c r="C87" s="30" t="s">
        <v>172</v>
      </c>
      <c r="D87" s="31">
        <v>4</v>
      </c>
      <c r="E87"/>
      <c r="F87"/>
      <c r="G87"/>
    </row>
    <row r="88" spans="1:7">
      <c r="A88" s="29">
        <v>87</v>
      </c>
      <c r="B88" s="43" t="s">
        <v>173</v>
      </c>
      <c r="C88" s="30" t="s">
        <v>174</v>
      </c>
      <c r="D88" s="31">
        <v>4</v>
      </c>
      <c r="E88"/>
      <c r="F88"/>
      <c r="G88"/>
    </row>
    <row r="89" spans="1:7">
      <c r="A89" s="29">
        <v>88</v>
      </c>
      <c r="B89" s="43" t="s">
        <v>175</v>
      </c>
      <c r="C89" s="30" t="s">
        <v>176</v>
      </c>
      <c r="D89" s="31">
        <v>4</v>
      </c>
      <c r="E89"/>
      <c r="F89"/>
      <c r="G89"/>
    </row>
    <row r="90" spans="1:7">
      <c r="A90" s="29">
        <v>89</v>
      </c>
      <c r="B90" s="43" t="s">
        <v>177</v>
      </c>
      <c r="C90" s="30" t="s">
        <v>178</v>
      </c>
      <c r="D90" s="31">
        <v>4</v>
      </c>
      <c r="E90"/>
      <c r="F90"/>
      <c r="G90"/>
    </row>
    <row r="91" spans="1:7">
      <c r="A91" s="29">
        <v>90</v>
      </c>
      <c r="B91" s="43" t="s">
        <v>179</v>
      </c>
      <c r="C91" s="30" t="s">
        <v>180</v>
      </c>
      <c r="D91" s="31">
        <v>4</v>
      </c>
      <c r="E91"/>
      <c r="F91"/>
      <c r="G91"/>
    </row>
    <row r="92" spans="1:7">
      <c r="A92" s="29">
        <v>91</v>
      </c>
      <c r="B92" s="43" t="s">
        <v>181</v>
      </c>
      <c r="C92" s="30" t="s">
        <v>182</v>
      </c>
      <c r="D92" s="31">
        <v>4</v>
      </c>
      <c r="E92"/>
      <c r="F92"/>
      <c r="G92"/>
    </row>
    <row r="93" spans="1:7">
      <c r="A93" s="29">
        <v>92</v>
      </c>
      <c r="B93" s="43" t="s">
        <v>183</v>
      </c>
      <c r="C93" s="30" t="s">
        <v>184</v>
      </c>
      <c r="D93" s="31">
        <v>4</v>
      </c>
      <c r="E93"/>
      <c r="F93"/>
      <c r="G93"/>
    </row>
    <row r="94" spans="1:7">
      <c r="A94" s="29">
        <v>93</v>
      </c>
      <c r="B94" s="43" t="s">
        <v>185</v>
      </c>
      <c r="C94" s="30" t="s">
        <v>186</v>
      </c>
      <c r="D94" s="31">
        <v>4</v>
      </c>
      <c r="E94"/>
      <c r="F94"/>
      <c r="G94"/>
    </row>
    <row r="95" spans="1:7">
      <c r="A95" s="29">
        <v>94</v>
      </c>
      <c r="B95" s="43" t="s">
        <v>187</v>
      </c>
      <c r="C95" s="30" t="s">
        <v>188</v>
      </c>
      <c r="D95" s="31">
        <v>4</v>
      </c>
      <c r="E95"/>
      <c r="F95"/>
      <c r="G95"/>
    </row>
    <row r="96" spans="1:7">
      <c r="A96" s="29">
        <v>95</v>
      </c>
      <c r="B96" s="43" t="s">
        <v>189</v>
      </c>
      <c r="C96" s="30" t="s">
        <v>190</v>
      </c>
      <c r="D96" s="31">
        <v>4</v>
      </c>
      <c r="E96"/>
      <c r="F96"/>
      <c r="G96"/>
    </row>
    <row r="97" spans="1:7">
      <c r="A97" s="29">
        <v>96</v>
      </c>
      <c r="B97" s="43" t="s">
        <v>191</v>
      </c>
      <c r="C97" s="30" t="s">
        <v>192</v>
      </c>
      <c r="D97" s="31">
        <v>4</v>
      </c>
      <c r="E97"/>
      <c r="F97"/>
      <c r="G97"/>
    </row>
    <row r="98" spans="1:7">
      <c r="A98" s="29">
        <v>97</v>
      </c>
      <c r="B98" s="43" t="s">
        <v>193</v>
      </c>
      <c r="C98" s="30" t="s">
        <v>194</v>
      </c>
      <c r="D98" s="31">
        <v>4</v>
      </c>
      <c r="E98"/>
      <c r="F98"/>
      <c r="G98"/>
    </row>
    <row r="99" spans="1:7">
      <c r="A99" s="29">
        <v>98</v>
      </c>
      <c r="B99" s="43" t="s">
        <v>195</v>
      </c>
      <c r="C99" s="30" t="s">
        <v>196</v>
      </c>
      <c r="D99" s="31">
        <v>4</v>
      </c>
      <c r="E99"/>
      <c r="F99"/>
      <c r="G99"/>
    </row>
    <row r="100" spans="1:7">
      <c r="A100" s="29">
        <v>99</v>
      </c>
      <c r="B100" s="43" t="s">
        <v>197</v>
      </c>
      <c r="C100" s="30" t="s">
        <v>198</v>
      </c>
      <c r="D100" s="31">
        <v>4</v>
      </c>
      <c r="E100"/>
      <c r="F100"/>
      <c r="G100"/>
    </row>
    <row r="101" spans="1:7">
      <c r="A101" s="29">
        <v>100</v>
      </c>
      <c r="B101" s="43" t="s">
        <v>199</v>
      </c>
      <c r="C101" s="30" t="s">
        <v>200</v>
      </c>
      <c r="D101" s="31">
        <v>4</v>
      </c>
      <c r="E101"/>
      <c r="F101"/>
      <c r="G101"/>
    </row>
    <row r="102" spans="1:7">
      <c r="A102" s="29">
        <v>101</v>
      </c>
      <c r="B102" s="43" t="s">
        <v>201</v>
      </c>
      <c r="C102" s="30" t="s">
        <v>202</v>
      </c>
      <c r="D102" s="31">
        <v>4</v>
      </c>
      <c r="E102"/>
      <c r="F102"/>
      <c r="G102"/>
    </row>
    <row r="103" spans="1:7">
      <c r="A103" s="29">
        <v>102</v>
      </c>
      <c r="B103" s="43" t="s">
        <v>203</v>
      </c>
      <c r="C103" s="30" t="s">
        <v>204</v>
      </c>
      <c r="D103" s="31">
        <v>4</v>
      </c>
      <c r="E103"/>
      <c r="F103"/>
      <c r="G103"/>
    </row>
    <row r="104" spans="1:7">
      <c r="A104" s="29">
        <v>103</v>
      </c>
      <c r="B104" s="43" t="s">
        <v>205</v>
      </c>
      <c r="C104" s="30" t="s">
        <v>206</v>
      </c>
      <c r="D104" s="31">
        <v>4</v>
      </c>
      <c r="E104"/>
      <c r="F104"/>
      <c r="G104"/>
    </row>
    <row r="105" spans="1:7">
      <c r="A105" s="29">
        <v>104</v>
      </c>
      <c r="B105" s="43" t="s">
        <v>207</v>
      </c>
      <c r="C105" s="30" t="s">
        <v>208</v>
      </c>
      <c r="D105" s="31">
        <v>4</v>
      </c>
      <c r="E105"/>
      <c r="F105"/>
      <c r="G105"/>
    </row>
    <row r="106" spans="1:7">
      <c r="A106" s="29">
        <v>105</v>
      </c>
      <c r="B106" s="43" t="s">
        <v>209</v>
      </c>
      <c r="C106" s="30" t="s">
        <v>210</v>
      </c>
      <c r="D106" s="31">
        <v>4</v>
      </c>
      <c r="E106"/>
      <c r="F106"/>
      <c r="G106"/>
    </row>
    <row r="107" spans="1:7">
      <c r="A107" s="29">
        <v>106</v>
      </c>
      <c r="B107" s="44" t="s">
        <v>58</v>
      </c>
      <c r="C107" s="30" t="s">
        <v>211</v>
      </c>
      <c r="D107" s="31">
        <v>4</v>
      </c>
      <c r="E107"/>
      <c r="F107"/>
      <c r="G107"/>
    </row>
    <row r="108" spans="1:7">
      <c r="A108" s="29">
        <v>107</v>
      </c>
      <c r="B108" s="44" t="s">
        <v>56</v>
      </c>
      <c r="C108" s="30" t="s">
        <v>212</v>
      </c>
      <c r="D108" s="31">
        <v>4</v>
      </c>
      <c r="E108"/>
      <c r="F108"/>
      <c r="G108"/>
    </row>
    <row r="109" spans="1:7">
      <c r="A109" s="29">
        <v>108</v>
      </c>
      <c r="B109" s="44" t="s">
        <v>60</v>
      </c>
      <c r="C109" s="30" t="s">
        <v>213</v>
      </c>
      <c r="D109" s="31">
        <v>4</v>
      </c>
      <c r="E109"/>
      <c r="F109"/>
      <c r="G109"/>
    </row>
    <row r="110" spans="1:7">
      <c r="A110" s="29">
        <v>109</v>
      </c>
      <c r="B110" s="44" t="s">
        <v>214</v>
      </c>
      <c r="C110" s="30" t="s">
        <v>215</v>
      </c>
      <c r="D110" s="31">
        <v>4</v>
      </c>
      <c r="E110"/>
      <c r="F110"/>
      <c r="G110"/>
    </row>
    <row r="111" spans="1:7">
      <c r="A111" s="29">
        <v>110</v>
      </c>
      <c r="B111" s="44" t="s">
        <v>70</v>
      </c>
      <c r="C111" s="30" t="s">
        <v>216</v>
      </c>
      <c r="D111" s="31">
        <v>4</v>
      </c>
      <c r="E111"/>
      <c r="F111"/>
      <c r="G111"/>
    </row>
    <row r="112" spans="1:7">
      <c r="A112" s="29">
        <v>111</v>
      </c>
      <c r="B112" s="44" t="s">
        <v>68</v>
      </c>
      <c r="C112" s="30" t="s">
        <v>217</v>
      </c>
      <c r="D112" s="31">
        <v>4</v>
      </c>
      <c r="E112"/>
      <c r="F112"/>
      <c r="G112"/>
    </row>
    <row r="113" spans="1:7">
      <c r="A113" s="29">
        <v>112</v>
      </c>
      <c r="B113" s="44" t="s">
        <v>72</v>
      </c>
      <c r="C113" s="30" t="s">
        <v>218</v>
      </c>
      <c r="D113" s="31">
        <v>4</v>
      </c>
      <c r="E113"/>
      <c r="F113"/>
      <c r="G113"/>
    </row>
    <row r="114" spans="1:7">
      <c r="A114" s="29">
        <v>113</v>
      </c>
      <c r="B114" s="44" t="s">
        <v>219</v>
      </c>
      <c r="C114" s="30" t="s">
        <v>220</v>
      </c>
      <c r="D114" s="31">
        <v>4</v>
      </c>
      <c r="E114"/>
      <c r="F114"/>
      <c r="G114"/>
    </row>
    <row r="115" spans="1:7">
      <c r="A115" s="29">
        <v>114</v>
      </c>
      <c r="B115" s="44" t="s">
        <v>62</v>
      </c>
      <c r="C115" s="30" t="s">
        <v>221</v>
      </c>
      <c r="D115" s="31">
        <v>4</v>
      </c>
      <c r="E115"/>
      <c r="F115"/>
      <c r="G115"/>
    </row>
    <row r="116" spans="1:7">
      <c r="A116" s="29">
        <v>115</v>
      </c>
      <c r="B116" s="44" t="s">
        <v>222</v>
      </c>
      <c r="C116" s="30" t="s">
        <v>223</v>
      </c>
      <c r="D116" s="31">
        <v>4</v>
      </c>
      <c r="E116"/>
      <c r="F116"/>
      <c r="G116"/>
    </row>
    <row r="117" spans="1:7">
      <c r="A117" s="29">
        <v>116</v>
      </c>
      <c r="B117" s="44" t="s">
        <v>224</v>
      </c>
      <c r="C117" s="30" t="s">
        <v>225</v>
      </c>
      <c r="D117" s="31">
        <v>4</v>
      </c>
      <c r="E117"/>
      <c r="F117"/>
      <c r="G117"/>
    </row>
    <row r="118" spans="1:7">
      <c r="A118" s="29">
        <v>117</v>
      </c>
      <c r="B118" s="44" t="s">
        <v>226</v>
      </c>
      <c r="C118" s="30" t="s">
        <v>227</v>
      </c>
      <c r="D118" s="31">
        <v>4</v>
      </c>
      <c r="E118"/>
      <c r="F118"/>
      <c r="G118"/>
    </row>
    <row r="119" spans="1:7">
      <c r="A119" s="29">
        <v>118</v>
      </c>
      <c r="B119" s="44" t="s">
        <v>228</v>
      </c>
      <c r="C119" s="30" t="s">
        <v>229</v>
      </c>
      <c r="D119" s="31">
        <v>4</v>
      </c>
      <c r="E119"/>
      <c r="F119"/>
      <c r="G119"/>
    </row>
    <row r="120" spans="1:7">
      <c r="A120" s="29">
        <v>119</v>
      </c>
      <c r="B120" s="44" t="s">
        <v>230</v>
      </c>
      <c r="C120" s="30" t="s">
        <v>231</v>
      </c>
      <c r="D120" s="31">
        <v>4</v>
      </c>
      <c r="E120"/>
      <c r="F120"/>
      <c r="G120"/>
    </row>
    <row r="121" spans="1:7">
      <c r="A121" s="29">
        <v>120</v>
      </c>
      <c r="B121" s="44" t="s">
        <v>232</v>
      </c>
      <c r="C121" s="30" t="s">
        <v>233</v>
      </c>
      <c r="D121" s="31">
        <v>4</v>
      </c>
      <c r="E121"/>
      <c r="F121"/>
      <c r="G121"/>
    </row>
    <row r="122" spans="1:7">
      <c r="A122" s="29">
        <v>121</v>
      </c>
      <c r="B122" s="44" t="s">
        <v>234</v>
      </c>
      <c r="C122" s="30" t="s">
        <v>235</v>
      </c>
      <c r="D122" s="31">
        <v>4</v>
      </c>
      <c r="E122"/>
      <c r="F122"/>
      <c r="G122"/>
    </row>
    <row r="123" spans="1:7">
      <c r="A123" s="29">
        <v>122</v>
      </c>
      <c r="B123" s="44" t="s">
        <v>236</v>
      </c>
      <c r="C123" s="30" t="s">
        <v>237</v>
      </c>
      <c r="D123" s="31">
        <v>4</v>
      </c>
      <c r="E123"/>
      <c r="F123"/>
      <c r="G123"/>
    </row>
    <row r="124" spans="1:7">
      <c r="A124" s="29">
        <v>123</v>
      </c>
      <c r="B124" s="44" t="s">
        <v>238</v>
      </c>
      <c r="C124" s="30" t="s">
        <v>239</v>
      </c>
      <c r="D124" s="31">
        <v>4</v>
      </c>
      <c r="E124"/>
      <c r="F124"/>
      <c r="G124"/>
    </row>
    <row r="125" spans="1:7">
      <c r="A125" s="29">
        <v>124</v>
      </c>
      <c r="B125" s="44" t="s">
        <v>240</v>
      </c>
      <c r="C125" s="30" t="s">
        <v>241</v>
      </c>
      <c r="D125" s="31">
        <v>4</v>
      </c>
      <c r="E125"/>
      <c r="F125"/>
      <c r="G125"/>
    </row>
    <row r="126" spans="1:7">
      <c r="A126" s="29">
        <v>125</v>
      </c>
      <c r="B126" s="44" t="s">
        <v>242</v>
      </c>
      <c r="C126" s="30" t="s">
        <v>243</v>
      </c>
      <c r="D126" s="31">
        <v>4</v>
      </c>
      <c r="E126"/>
      <c r="F126"/>
      <c r="G126"/>
    </row>
    <row r="127" spans="1:7">
      <c r="A127" s="29">
        <v>126</v>
      </c>
      <c r="B127" s="44" t="s">
        <v>114</v>
      </c>
      <c r="C127" s="30" t="s">
        <v>115</v>
      </c>
      <c r="D127" s="31">
        <v>4</v>
      </c>
      <c r="E127"/>
      <c r="F127"/>
      <c r="G127"/>
    </row>
    <row r="128" spans="1:7">
      <c r="A128" s="29">
        <v>127</v>
      </c>
      <c r="B128" s="44" t="s">
        <v>244</v>
      </c>
      <c r="C128" s="30" t="s">
        <v>245</v>
      </c>
      <c r="D128" s="31">
        <v>4</v>
      </c>
      <c r="E128"/>
      <c r="F128"/>
      <c r="G128"/>
    </row>
    <row r="129" spans="1:7">
      <c r="A129" s="29">
        <v>128</v>
      </c>
      <c r="B129" s="44" t="s">
        <v>246</v>
      </c>
      <c r="C129" s="30" t="s">
        <v>247</v>
      </c>
      <c r="D129" s="31">
        <v>4</v>
      </c>
      <c r="E129"/>
      <c r="F129"/>
      <c r="G129"/>
    </row>
    <row r="130" spans="1:7">
      <c r="A130" s="29">
        <v>129</v>
      </c>
      <c r="B130" s="43" t="s">
        <v>248</v>
      </c>
      <c r="C130" s="30" t="s">
        <v>249</v>
      </c>
      <c r="D130" s="31">
        <v>4</v>
      </c>
      <c r="E130"/>
      <c r="F130"/>
      <c r="G130"/>
    </row>
    <row r="131" spans="1:7">
      <c r="A131" s="29">
        <v>130</v>
      </c>
      <c r="B131" s="43" t="s">
        <v>250</v>
      </c>
      <c r="C131" s="30" t="s">
        <v>251</v>
      </c>
      <c r="D131" s="31">
        <v>4</v>
      </c>
      <c r="E131"/>
      <c r="F131"/>
      <c r="G131"/>
    </row>
    <row r="132" spans="1:7">
      <c r="A132" s="29">
        <v>131</v>
      </c>
      <c r="B132" s="43" t="s">
        <v>252</v>
      </c>
      <c r="C132" s="30" t="s">
        <v>253</v>
      </c>
      <c r="D132" s="31">
        <v>4</v>
      </c>
      <c r="E132"/>
      <c r="F132"/>
      <c r="G132"/>
    </row>
    <row r="133" spans="1:7">
      <c r="A133" s="29">
        <v>132</v>
      </c>
      <c r="B133" s="43" t="s">
        <v>254</v>
      </c>
      <c r="C133" s="30" t="s">
        <v>255</v>
      </c>
      <c r="D133" s="31">
        <v>4</v>
      </c>
      <c r="E133"/>
      <c r="F133"/>
      <c r="G133"/>
    </row>
    <row r="134" spans="1:7">
      <c r="A134" s="29">
        <v>133</v>
      </c>
      <c r="B134" s="43" t="s">
        <v>256</v>
      </c>
      <c r="C134" s="30" t="s">
        <v>257</v>
      </c>
      <c r="D134" s="31">
        <v>4</v>
      </c>
      <c r="E134"/>
      <c r="F134"/>
      <c r="G134"/>
    </row>
    <row r="135" spans="1:7">
      <c r="A135" s="29">
        <v>134</v>
      </c>
      <c r="B135" s="43" t="s">
        <v>258</v>
      </c>
      <c r="C135" s="30" t="s">
        <v>259</v>
      </c>
      <c r="D135" s="31">
        <v>4</v>
      </c>
      <c r="E135"/>
      <c r="F135"/>
      <c r="G135"/>
    </row>
    <row r="136" spans="1:7" s="24" customFormat="1">
      <c r="A136" s="29">
        <v>135</v>
      </c>
      <c r="B136" s="43" t="s">
        <v>260</v>
      </c>
      <c r="C136" s="11" t="s">
        <v>261</v>
      </c>
      <c r="D136" s="29">
        <v>3</v>
      </c>
    </row>
    <row r="137" spans="1:7" s="24" customFormat="1">
      <c r="A137" s="29">
        <v>136</v>
      </c>
      <c r="B137" s="43" t="s">
        <v>262</v>
      </c>
      <c r="C137" s="11" t="s">
        <v>263</v>
      </c>
      <c r="D137" s="29">
        <v>2</v>
      </c>
    </row>
    <row r="138" spans="1:7" s="24" customFormat="1">
      <c r="A138" s="29">
        <v>137</v>
      </c>
      <c r="B138" s="43" t="s">
        <v>264</v>
      </c>
      <c r="C138" s="11" t="s">
        <v>265</v>
      </c>
      <c r="D138" s="29">
        <v>2</v>
      </c>
    </row>
    <row r="139" spans="1:7" s="24" customFormat="1">
      <c r="A139" s="29">
        <v>138</v>
      </c>
      <c r="B139" s="43" t="s">
        <v>266</v>
      </c>
      <c r="C139" s="11" t="s">
        <v>267</v>
      </c>
      <c r="D139" s="29">
        <v>2</v>
      </c>
    </row>
    <row r="140" spans="1:7" s="24" customFormat="1">
      <c r="A140" s="29">
        <v>139</v>
      </c>
      <c r="B140" s="43" t="s">
        <v>268</v>
      </c>
      <c r="C140" s="11" t="s">
        <v>269</v>
      </c>
      <c r="D140" s="29">
        <v>2</v>
      </c>
    </row>
    <row r="141" spans="1:7">
      <c r="A141" s="29">
        <v>140</v>
      </c>
      <c r="B141" s="43" t="s">
        <v>270</v>
      </c>
      <c r="C141" s="11" t="s">
        <v>271</v>
      </c>
      <c r="D141" s="31">
        <v>10</v>
      </c>
      <c r="E141"/>
      <c r="F141"/>
      <c r="G141"/>
    </row>
    <row r="142" spans="1:7">
      <c r="A142" s="29">
        <v>141</v>
      </c>
      <c r="B142" s="43" t="s">
        <v>272</v>
      </c>
      <c r="C142" s="11" t="s">
        <v>273</v>
      </c>
      <c r="D142" s="31">
        <v>8</v>
      </c>
      <c r="E142"/>
      <c r="F142"/>
      <c r="G142"/>
    </row>
    <row r="143" spans="1:7">
      <c r="A143" s="29">
        <v>142</v>
      </c>
      <c r="B143" s="43" t="s">
        <v>274</v>
      </c>
      <c r="C143" s="11" t="s">
        <v>275</v>
      </c>
      <c r="D143" s="31">
        <v>9</v>
      </c>
      <c r="E143"/>
      <c r="F143"/>
      <c r="G143"/>
    </row>
    <row r="144" spans="1:7">
      <c r="A144" s="29">
        <v>143</v>
      </c>
      <c r="B144" s="43" t="s">
        <v>276</v>
      </c>
      <c r="C144" s="11" t="s">
        <v>277</v>
      </c>
      <c r="D144" s="31">
        <v>10</v>
      </c>
      <c r="E144"/>
      <c r="F144"/>
      <c r="G144"/>
    </row>
    <row r="145" spans="1:7">
      <c r="A145" s="29">
        <v>144</v>
      </c>
      <c r="B145" s="43" t="s">
        <v>278</v>
      </c>
      <c r="C145" s="11" t="s">
        <v>279</v>
      </c>
      <c r="D145" s="31">
        <v>11</v>
      </c>
      <c r="E145"/>
      <c r="F145"/>
      <c r="G145"/>
    </row>
    <row r="146" spans="1:7">
      <c r="A146" s="29">
        <v>145</v>
      </c>
      <c r="B146" s="43" t="s">
        <v>280</v>
      </c>
      <c r="C146" s="11" t="s">
        <v>281</v>
      </c>
      <c r="D146" s="31">
        <v>12</v>
      </c>
      <c r="E146"/>
      <c r="F146"/>
      <c r="G146"/>
    </row>
    <row r="147" spans="1:7">
      <c r="A147" s="29">
        <v>146</v>
      </c>
      <c r="B147" s="43" t="s">
        <v>282</v>
      </c>
      <c r="C147" s="11" t="s">
        <v>283</v>
      </c>
      <c r="D147" s="31">
        <v>10</v>
      </c>
      <c r="E147"/>
      <c r="F147"/>
      <c r="G147"/>
    </row>
    <row r="148" spans="1:7">
      <c r="A148" s="29">
        <v>147</v>
      </c>
      <c r="B148" s="43" t="s">
        <v>284</v>
      </c>
      <c r="C148" s="11" t="s">
        <v>285</v>
      </c>
      <c r="D148" s="31">
        <v>10</v>
      </c>
      <c r="E148"/>
      <c r="F148"/>
      <c r="G148"/>
    </row>
    <row r="149" spans="1:7">
      <c r="A149" s="29">
        <v>148</v>
      </c>
      <c r="B149" s="43" t="s">
        <v>286</v>
      </c>
      <c r="C149" s="11" t="s">
        <v>287</v>
      </c>
      <c r="D149" s="31">
        <v>8</v>
      </c>
      <c r="E149"/>
      <c r="F149"/>
      <c r="G149"/>
    </row>
    <row r="150" spans="1:7">
      <c r="A150" s="29">
        <v>149</v>
      </c>
      <c r="B150" s="43" t="s">
        <v>288</v>
      </c>
      <c r="C150" s="11" t="s">
        <v>289</v>
      </c>
      <c r="D150" s="31">
        <v>8</v>
      </c>
      <c r="E150"/>
      <c r="F150"/>
      <c r="G150"/>
    </row>
    <row r="151" spans="1:7">
      <c r="A151" s="29">
        <v>150</v>
      </c>
      <c r="B151" s="43" t="s">
        <v>290</v>
      </c>
      <c r="C151" s="11" t="s">
        <v>291</v>
      </c>
      <c r="D151" s="31">
        <v>10</v>
      </c>
      <c r="E151"/>
      <c r="F151"/>
      <c r="G151"/>
    </row>
    <row r="152" spans="1:7">
      <c r="A152" s="29">
        <v>151</v>
      </c>
      <c r="B152" s="43" t="s">
        <v>292</v>
      </c>
      <c r="C152" s="11" t="s">
        <v>293</v>
      </c>
      <c r="D152" s="31">
        <v>8</v>
      </c>
      <c r="E152"/>
      <c r="F152"/>
      <c r="G152"/>
    </row>
    <row r="153" spans="1:7">
      <c r="A153" s="29">
        <v>152</v>
      </c>
      <c r="B153" s="43" t="s">
        <v>294</v>
      </c>
      <c r="C153" s="11" t="s">
        <v>295</v>
      </c>
      <c r="D153" s="31">
        <v>8</v>
      </c>
      <c r="E153"/>
      <c r="F153"/>
      <c r="G153"/>
    </row>
    <row r="154" spans="1:7">
      <c r="A154" s="29">
        <v>153</v>
      </c>
      <c r="B154" s="43" t="s">
        <v>296</v>
      </c>
      <c r="C154" s="11" t="s">
        <v>297</v>
      </c>
      <c r="D154" s="31">
        <v>8</v>
      </c>
      <c r="E154"/>
      <c r="F154"/>
      <c r="G154"/>
    </row>
    <row r="155" spans="1:7">
      <c r="A155" s="29">
        <v>154</v>
      </c>
      <c r="B155" s="43" t="s">
        <v>298</v>
      </c>
      <c r="C155" s="11" t="s">
        <v>299</v>
      </c>
      <c r="D155" s="31">
        <v>8</v>
      </c>
      <c r="E155"/>
      <c r="F155"/>
      <c r="G155"/>
    </row>
    <row r="156" spans="1:7">
      <c r="A156" s="29">
        <v>155</v>
      </c>
      <c r="B156" s="43" t="s">
        <v>300</v>
      </c>
      <c r="C156" s="11" t="s">
        <v>301</v>
      </c>
      <c r="D156" s="31">
        <v>8</v>
      </c>
      <c r="E156"/>
      <c r="F156"/>
      <c r="G156"/>
    </row>
    <row r="157" spans="1:7">
      <c r="A157" s="29">
        <v>156</v>
      </c>
      <c r="B157" s="43" t="s">
        <v>302</v>
      </c>
      <c r="C157" s="11" t="s">
        <v>303</v>
      </c>
      <c r="D157" s="31">
        <v>8</v>
      </c>
      <c r="E157"/>
      <c r="F157"/>
      <c r="G157"/>
    </row>
    <row r="158" spans="1:7">
      <c r="A158" s="29">
        <v>157</v>
      </c>
      <c r="B158" s="43" t="s">
        <v>304</v>
      </c>
      <c r="C158" s="11" t="s">
        <v>305</v>
      </c>
      <c r="D158" s="31">
        <v>8</v>
      </c>
      <c r="E158"/>
      <c r="F158"/>
      <c r="G158"/>
    </row>
    <row r="159" spans="1:7">
      <c r="A159" s="29">
        <v>158</v>
      </c>
      <c r="B159" s="43" t="s">
        <v>306</v>
      </c>
      <c r="C159" s="11" t="s">
        <v>307</v>
      </c>
      <c r="D159" s="31">
        <v>8</v>
      </c>
      <c r="E159"/>
      <c r="F159"/>
      <c r="G159"/>
    </row>
    <row r="160" spans="1:7">
      <c r="A160" s="29">
        <v>159</v>
      </c>
      <c r="B160" s="43" t="s">
        <v>308</v>
      </c>
      <c r="C160" s="11" t="s">
        <v>309</v>
      </c>
      <c r="D160" s="31">
        <v>8</v>
      </c>
      <c r="E160"/>
      <c r="F160"/>
      <c r="G160"/>
    </row>
    <row r="161" spans="1:7">
      <c r="A161" s="29">
        <v>160</v>
      </c>
      <c r="B161" s="43" t="s">
        <v>310</v>
      </c>
      <c r="C161" s="11" t="s">
        <v>311</v>
      </c>
      <c r="D161" s="31">
        <v>8</v>
      </c>
      <c r="E161"/>
      <c r="F161"/>
      <c r="G161"/>
    </row>
    <row r="162" spans="1:7">
      <c r="A162" s="29">
        <v>161</v>
      </c>
      <c r="B162" s="43" t="s">
        <v>312</v>
      </c>
      <c r="C162" s="11" t="s">
        <v>313</v>
      </c>
      <c r="D162" s="31">
        <v>8</v>
      </c>
      <c r="E162"/>
      <c r="F162"/>
      <c r="G162"/>
    </row>
    <row r="163" spans="1:7">
      <c r="A163" s="29">
        <v>162</v>
      </c>
      <c r="B163" s="43" t="s">
        <v>314</v>
      </c>
      <c r="C163" s="11" t="s">
        <v>315</v>
      </c>
      <c r="D163" s="31">
        <v>8</v>
      </c>
      <c r="E163"/>
      <c r="F163"/>
      <c r="G163"/>
    </row>
    <row r="164" spans="1:7">
      <c r="A164" s="29">
        <v>163</v>
      </c>
      <c r="B164" s="43" t="s">
        <v>316</v>
      </c>
      <c r="C164" s="11" t="s">
        <v>317</v>
      </c>
      <c r="D164" s="31">
        <v>8</v>
      </c>
      <c r="E164"/>
      <c r="F164"/>
      <c r="G164"/>
    </row>
    <row r="165" spans="1:7">
      <c r="A165" s="29">
        <v>164</v>
      </c>
      <c r="B165" s="43" t="s">
        <v>318</v>
      </c>
      <c r="C165" s="11" t="s">
        <v>319</v>
      </c>
      <c r="D165" s="31">
        <v>8</v>
      </c>
      <c r="E165"/>
      <c r="F165"/>
      <c r="G165"/>
    </row>
    <row r="166" spans="1:7">
      <c r="A166" s="29">
        <v>165</v>
      </c>
      <c r="B166" s="43" t="s">
        <v>320</v>
      </c>
      <c r="C166" s="11" t="s">
        <v>321</v>
      </c>
      <c r="D166" s="31">
        <v>8</v>
      </c>
      <c r="E166"/>
      <c r="F166"/>
      <c r="G166"/>
    </row>
    <row r="167" spans="1:7">
      <c r="A167" s="29">
        <v>166</v>
      </c>
      <c r="B167" s="36">
        <v>9787517133308</v>
      </c>
      <c r="C167" s="37" t="s">
        <v>322</v>
      </c>
      <c r="D167" s="31">
        <v>4</v>
      </c>
      <c r="E167"/>
      <c r="F167"/>
      <c r="G167"/>
    </row>
    <row r="168" spans="1:7">
      <c r="A168" s="29">
        <v>167</v>
      </c>
      <c r="B168" s="36">
        <v>9787558328749</v>
      </c>
      <c r="C168" s="37" t="s">
        <v>323</v>
      </c>
      <c r="D168" s="31">
        <v>4</v>
      </c>
      <c r="E168"/>
      <c r="F168"/>
      <c r="G168"/>
    </row>
    <row r="169" spans="1:7">
      <c r="A169" s="29">
        <v>168</v>
      </c>
      <c r="B169" s="36">
        <v>9787010233529</v>
      </c>
      <c r="C169" s="37" t="s">
        <v>324</v>
      </c>
      <c r="D169" s="31">
        <v>4</v>
      </c>
      <c r="E169"/>
      <c r="F169"/>
      <c r="G169"/>
    </row>
    <row r="170" spans="1:7">
      <c r="A170" s="29">
        <v>169</v>
      </c>
      <c r="B170" s="36">
        <v>9787218150949</v>
      </c>
      <c r="C170" s="37" t="s">
        <v>325</v>
      </c>
      <c r="D170" s="31">
        <v>4</v>
      </c>
      <c r="E170"/>
      <c r="F170"/>
      <c r="G170"/>
    </row>
    <row r="171" spans="1:7">
      <c r="A171" s="29">
        <v>170</v>
      </c>
      <c r="B171" s="36">
        <v>9787010233536</v>
      </c>
      <c r="C171" s="37" t="s">
        <v>326</v>
      </c>
      <c r="D171" s="31">
        <v>4</v>
      </c>
      <c r="E171"/>
      <c r="F171"/>
      <c r="G171"/>
    </row>
    <row r="172" spans="1:7">
      <c r="A172" s="29">
        <v>171</v>
      </c>
      <c r="B172" s="36">
        <v>9787572603839</v>
      </c>
      <c r="C172" s="37" t="s">
        <v>327</v>
      </c>
      <c r="D172" s="31">
        <v>4</v>
      </c>
      <c r="E172"/>
      <c r="F172"/>
      <c r="G172"/>
    </row>
    <row r="173" spans="1:7">
      <c r="A173" s="29">
        <v>172</v>
      </c>
      <c r="B173" s="36">
        <v>9787218150932</v>
      </c>
      <c r="C173" s="37" t="s">
        <v>328</v>
      </c>
      <c r="D173" s="31">
        <v>4</v>
      </c>
      <c r="E173"/>
      <c r="F173"/>
      <c r="G173"/>
    </row>
    <row r="174" spans="1:7">
      <c r="A174" s="29">
        <v>173</v>
      </c>
      <c r="B174" s="36">
        <v>9787556127559</v>
      </c>
      <c r="C174" s="37" t="s">
        <v>329</v>
      </c>
      <c r="D174" s="31">
        <v>4</v>
      </c>
      <c r="E174"/>
      <c r="F174"/>
      <c r="G174"/>
    </row>
    <row r="175" spans="1:7">
      <c r="A175" s="29">
        <v>174</v>
      </c>
      <c r="B175" s="36">
        <v>9787571510572</v>
      </c>
      <c r="C175" s="37" t="s">
        <v>330</v>
      </c>
      <c r="D175" s="31">
        <v>4</v>
      </c>
      <c r="E175"/>
      <c r="F175"/>
      <c r="G175"/>
    </row>
    <row r="176" spans="1:7">
      <c r="A176" s="29">
        <v>175</v>
      </c>
      <c r="B176" s="36">
        <v>9787559724731</v>
      </c>
      <c r="C176" s="37" t="s">
        <v>331</v>
      </c>
      <c r="D176" s="31">
        <v>4</v>
      </c>
      <c r="E176"/>
      <c r="F176"/>
      <c r="G176"/>
    </row>
    <row r="177" spans="1:7">
      <c r="A177" s="29">
        <v>176</v>
      </c>
      <c r="B177" s="36">
        <v>9787520722445</v>
      </c>
      <c r="C177" s="37" t="s">
        <v>332</v>
      </c>
      <c r="D177" s="31">
        <v>4</v>
      </c>
      <c r="E177"/>
      <c r="F177"/>
      <c r="G177"/>
    </row>
    <row r="178" spans="1:7">
      <c r="A178" s="29">
        <v>177</v>
      </c>
      <c r="B178" s="36">
        <v>9787571510565</v>
      </c>
      <c r="C178" s="37" t="s">
        <v>333</v>
      </c>
      <c r="D178" s="31">
        <v>4</v>
      </c>
      <c r="E178"/>
      <c r="F178"/>
      <c r="G178"/>
    </row>
    <row r="179" spans="1:7">
      <c r="A179" s="29">
        <v>178</v>
      </c>
      <c r="B179" s="36">
        <v>9787548081319</v>
      </c>
      <c r="C179" s="37" t="s">
        <v>334</v>
      </c>
      <c r="D179" s="31">
        <v>4</v>
      </c>
      <c r="E179"/>
      <c r="F179"/>
      <c r="G179"/>
    </row>
    <row r="180" spans="1:7">
      <c r="A180" s="29">
        <v>179</v>
      </c>
      <c r="B180" s="36">
        <v>9787571510558</v>
      </c>
      <c r="C180" s="37" t="s">
        <v>335</v>
      </c>
      <c r="D180" s="31">
        <v>4</v>
      </c>
      <c r="E180"/>
      <c r="F180"/>
      <c r="G180"/>
    </row>
    <row r="181" spans="1:7">
      <c r="A181" s="29">
        <v>180</v>
      </c>
      <c r="B181" s="36">
        <v>9787571510541</v>
      </c>
      <c r="C181" s="37" t="s">
        <v>336</v>
      </c>
      <c r="D181" s="31">
        <v>4</v>
      </c>
      <c r="E181"/>
      <c r="F181"/>
      <c r="G181"/>
    </row>
    <row r="182" spans="1:7">
      <c r="A182" s="29">
        <v>181</v>
      </c>
      <c r="B182" s="36">
        <v>9787555293019</v>
      </c>
      <c r="C182" s="37" t="s">
        <v>337</v>
      </c>
      <c r="D182" s="31">
        <v>4</v>
      </c>
      <c r="E182"/>
      <c r="F182"/>
      <c r="G182"/>
    </row>
    <row r="183" spans="1:7">
      <c r="A183" s="29">
        <v>182</v>
      </c>
      <c r="B183" s="36">
        <v>9787555293033</v>
      </c>
      <c r="C183" s="37" t="s">
        <v>338</v>
      </c>
      <c r="D183" s="31">
        <v>4</v>
      </c>
      <c r="E183"/>
      <c r="F183"/>
      <c r="G183"/>
    </row>
    <row r="184" spans="1:7">
      <c r="A184" s="29">
        <v>183</v>
      </c>
      <c r="B184" s="36">
        <v>9787555292128</v>
      </c>
      <c r="C184" s="37" t="s">
        <v>339</v>
      </c>
      <c r="D184" s="31">
        <v>4</v>
      </c>
      <c r="E184"/>
      <c r="F184"/>
      <c r="G184"/>
    </row>
    <row r="185" spans="1:7">
      <c r="A185" s="29">
        <v>184</v>
      </c>
      <c r="B185" s="36">
        <v>9787555293026</v>
      </c>
      <c r="C185" s="37" t="s">
        <v>340</v>
      </c>
      <c r="D185" s="31">
        <v>4</v>
      </c>
      <c r="E185"/>
      <c r="F185"/>
      <c r="G185"/>
    </row>
    <row r="186" spans="1:7">
      <c r="A186" s="29">
        <v>185</v>
      </c>
      <c r="B186" s="36">
        <v>9787555292135</v>
      </c>
      <c r="C186" s="37" t="s">
        <v>341</v>
      </c>
      <c r="D186" s="31">
        <v>4</v>
      </c>
      <c r="E186"/>
      <c r="F186"/>
      <c r="G186"/>
    </row>
    <row r="187" spans="1:7">
      <c r="A187" s="29">
        <v>186</v>
      </c>
      <c r="B187" s="36">
        <v>9787555292142</v>
      </c>
      <c r="C187" s="37" t="s">
        <v>342</v>
      </c>
      <c r="D187" s="31">
        <v>4</v>
      </c>
      <c r="E187"/>
      <c r="F187"/>
      <c r="G187"/>
    </row>
    <row r="188" spans="1:7">
      <c r="A188" s="29">
        <v>187</v>
      </c>
      <c r="B188" s="36">
        <v>9787514866001</v>
      </c>
      <c r="C188" s="37" t="s">
        <v>343</v>
      </c>
      <c r="D188" s="31">
        <v>4</v>
      </c>
      <c r="E188"/>
      <c r="F188"/>
      <c r="G188"/>
    </row>
    <row r="189" spans="1:7">
      <c r="A189" s="29">
        <v>188</v>
      </c>
      <c r="B189" s="36">
        <v>9787511056993</v>
      </c>
      <c r="C189" s="37" t="s">
        <v>344</v>
      </c>
      <c r="D189" s="31">
        <v>4</v>
      </c>
      <c r="E189"/>
      <c r="F189"/>
      <c r="G189"/>
    </row>
    <row r="190" spans="1:7">
      <c r="A190" s="29">
        <v>189</v>
      </c>
      <c r="B190" s="36">
        <v>9787511056306</v>
      </c>
      <c r="C190" s="37" t="s">
        <v>345</v>
      </c>
      <c r="D190" s="31">
        <v>4</v>
      </c>
      <c r="E190"/>
      <c r="F190"/>
      <c r="G190"/>
    </row>
    <row r="191" spans="1:7">
      <c r="A191" s="29">
        <v>190</v>
      </c>
      <c r="B191" s="36">
        <v>9787511050328</v>
      </c>
      <c r="C191" s="37" t="s">
        <v>346</v>
      </c>
      <c r="D191" s="31">
        <v>4</v>
      </c>
      <c r="E191"/>
      <c r="F191"/>
      <c r="G191"/>
    </row>
    <row r="192" spans="1:7">
      <c r="A192" s="29">
        <v>191</v>
      </c>
      <c r="B192" s="36">
        <v>9787511055880</v>
      </c>
      <c r="C192" s="37" t="s">
        <v>347</v>
      </c>
      <c r="D192" s="31">
        <v>4</v>
      </c>
      <c r="E192"/>
      <c r="F192"/>
      <c r="G192"/>
    </row>
    <row r="193" spans="1:7">
      <c r="A193" s="29">
        <v>192</v>
      </c>
      <c r="B193" s="36">
        <v>9787511056283</v>
      </c>
      <c r="C193" s="37" t="s">
        <v>348</v>
      </c>
      <c r="D193" s="31">
        <v>4</v>
      </c>
      <c r="E193"/>
      <c r="F193"/>
      <c r="G193"/>
    </row>
    <row r="194" spans="1:7">
      <c r="A194" s="29">
        <v>193</v>
      </c>
      <c r="B194" s="36">
        <v>9787511046253</v>
      </c>
      <c r="C194" s="37" t="s">
        <v>349</v>
      </c>
      <c r="D194" s="31">
        <v>4</v>
      </c>
      <c r="E194"/>
      <c r="F194"/>
      <c r="G194"/>
    </row>
    <row r="195" spans="1:7">
      <c r="A195" s="29">
        <v>194</v>
      </c>
      <c r="B195" s="36">
        <v>9787572800399</v>
      </c>
      <c r="C195" s="37" t="s">
        <v>350</v>
      </c>
      <c r="D195" s="31">
        <v>4</v>
      </c>
      <c r="E195"/>
      <c r="F195"/>
      <c r="G195"/>
    </row>
    <row r="196" spans="1:7">
      <c r="A196" s="29">
        <v>195</v>
      </c>
      <c r="B196" s="36">
        <v>9787572800627</v>
      </c>
      <c r="C196" s="37" t="s">
        <v>351</v>
      </c>
      <c r="D196" s="31">
        <v>4</v>
      </c>
      <c r="E196"/>
      <c r="F196"/>
      <c r="G196"/>
    </row>
    <row r="197" spans="1:7">
      <c r="A197" s="29">
        <v>196</v>
      </c>
      <c r="B197" s="36">
        <v>9787572800610</v>
      </c>
      <c r="C197" s="37" t="s">
        <v>352</v>
      </c>
      <c r="D197" s="31">
        <v>4</v>
      </c>
      <c r="E197"/>
      <c r="F197"/>
      <c r="G197"/>
    </row>
    <row r="198" spans="1:7">
      <c r="A198" s="29">
        <v>197</v>
      </c>
      <c r="B198" s="36">
        <v>9787572800641</v>
      </c>
      <c r="C198" s="37" t="s">
        <v>353</v>
      </c>
      <c r="D198" s="31">
        <v>4</v>
      </c>
      <c r="E198"/>
      <c r="F198"/>
      <c r="G198"/>
    </row>
    <row r="199" spans="1:7">
      <c r="A199" s="29">
        <v>198</v>
      </c>
      <c r="B199" s="36">
        <v>9787533782849</v>
      </c>
      <c r="C199" s="37" t="s">
        <v>354</v>
      </c>
      <c r="D199" s="31">
        <v>4</v>
      </c>
      <c r="E199"/>
      <c r="F199"/>
      <c r="G199"/>
    </row>
    <row r="200" spans="1:7">
      <c r="A200" s="29">
        <v>199</v>
      </c>
      <c r="B200" s="36">
        <v>9787533782610</v>
      </c>
      <c r="C200" s="37" t="s">
        <v>355</v>
      </c>
      <c r="D200" s="31">
        <v>4</v>
      </c>
      <c r="E200"/>
      <c r="F200"/>
      <c r="G200"/>
    </row>
    <row r="201" spans="1:7">
      <c r="A201" s="29">
        <v>200</v>
      </c>
      <c r="B201" s="36">
        <v>9787533784904</v>
      </c>
      <c r="C201" s="37" t="s">
        <v>356</v>
      </c>
      <c r="D201" s="31">
        <v>4</v>
      </c>
      <c r="E201"/>
      <c r="F201"/>
      <c r="G201"/>
    </row>
    <row r="202" spans="1:7">
      <c r="A202" s="29">
        <v>201</v>
      </c>
      <c r="B202" s="36">
        <v>9787533782559</v>
      </c>
      <c r="C202" s="37" t="s">
        <v>357</v>
      </c>
      <c r="D202" s="31">
        <v>4</v>
      </c>
      <c r="E202"/>
      <c r="F202"/>
      <c r="G202"/>
    </row>
    <row r="203" spans="1:7">
      <c r="A203" s="29">
        <v>202</v>
      </c>
      <c r="B203" s="36">
        <v>9787533784003</v>
      </c>
      <c r="C203" s="37" t="s">
        <v>358</v>
      </c>
      <c r="D203" s="31">
        <v>4</v>
      </c>
      <c r="E203"/>
      <c r="F203"/>
      <c r="G203"/>
    </row>
    <row r="204" spans="1:7">
      <c r="A204" s="29">
        <v>203</v>
      </c>
      <c r="B204" s="36">
        <v>9787533782689</v>
      </c>
      <c r="C204" s="37" t="s">
        <v>359</v>
      </c>
      <c r="D204" s="31">
        <v>4</v>
      </c>
      <c r="E204"/>
      <c r="F204"/>
      <c r="G204"/>
    </row>
    <row r="205" spans="1:7">
      <c r="A205" s="29">
        <v>204</v>
      </c>
      <c r="B205" s="36">
        <v>9787533782603</v>
      </c>
      <c r="C205" s="37" t="s">
        <v>360</v>
      </c>
      <c r="D205" s="31">
        <v>4</v>
      </c>
      <c r="E205"/>
      <c r="F205"/>
      <c r="G205"/>
    </row>
    <row r="206" spans="1:7">
      <c r="A206" s="29">
        <v>205</v>
      </c>
      <c r="B206" s="36">
        <v>9787533784683</v>
      </c>
      <c r="C206" s="37" t="s">
        <v>361</v>
      </c>
      <c r="D206" s="31">
        <v>4</v>
      </c>
      <c r="E206"/>
      <c r="F206"/>
      <c r="G206"/>
    </row>
    <row r="207" spans="1:7">
      <c r="A207" s="29">
        <v>206</v>
      </c>
      <c r="B207" s="36">
        <v>9787533782627</v>
      </c>
      <c r="C207" s="37" t="s">
        <v>362</v>
      </c>
      <c r="D207" s="31">
        <v>4</v>
      </c>
      <c r="E207"/>
      <c r="F207"/>
      <c r="G207"/>
    </row>
    <row r="208" spans="1:7">
      <c r="A208" s="29">
        <v>207</v>
      </c>
      <c r="B208" s="36">
        <v>9787533784898</v>
      </c>
      <c r="C208" s="37" t="s">
        <v>363</v>
      </c>
      <c r="D208" s="31">
        <v>4</v>
      </c>
      <c r="E208"/>
      <c r="F208"/>
      <c r="G208"/>
    </row>
    <row r="209" spans="1:7" ht="14.25" customHeight="1">
      <c r="A209" s="29">
        <v>208</v>
      </c>
      <c r="B209" s="38">
        <v>9787020167838</v>
      </c>
      <c r="C209" s="37" t="s">
        <v>364</v>
      </c>
      <c r="D209" s="31">
        <v>4</v>
      </c>
      <c r="E209"/>
      <c r="F209"/>
      <c r="G209"/>
    </row>
    <row r="210" spans="1:7" ht="14.25" customHeight="1">
      <c r="A210" s="29">
        <v>209</v>
      </c>
      <c r="B210" s="38">
        <v>9787020167883</v>
      </c>
      <c r="C210" s="37" t="s">
        <v>365</v>
      </c>
      <c r="D210" s="31">
        <v>4</v>
      </c>
      <c r="E210"/>
      <c r="F210"/>
      <c r="G210"/>
    </row>
    <row r="211" spans="1:7" ht="14.25" customHeight="1">
      <c r="A211" s="29">
        <v>210</v>
      </c>
      <c r="B211" s="38">
        <v>9787020167807</v>
      </c>
      <c r="C211" s="37" t="s">
        <v>366</v>
      </c>
      <c r="D211" s="31">
        <v>4</v>
      </c>
      <c r="E211"/>
      <c r="F211"/>
      <c r="G211"/>
    </row>
    <row r="212" spans="1:7" ht="14.25" customHeight="1">
      <c r="A212" s="29">
        <v>211</v>
      </c>
      <c r="B212" s="39">
        <v>9787567599987</v>
      </c>
      <c r="C212" s="40" t="s">
        <v>367</v>
      </c>
      <c r="D212" s="31">
        <v>4</v>
      </c>
      <c r="E212"/>
      <c r="F212"/>
      <c r="G212"/>
    </row>
    <row r="213" spans="1:7" ht="14.25" customHeight="1">
      <c r="A213" s="29">
        <v>212</v>
      </c>
      <c r="B213" s="38">
        <v>9787532960774</v>
      </c>
      <c r="C213" s="37" t="s">
        <v>368</v>
      </c>
      <c r="D213" s="31">
        <v>4</v>
      </c>
      <c r="E213"/>
      <c r="F213"/>
      <c r="G213"/>
    </row>
    <row r="214" spans="1:7" ht="14.25" customHeight="1">
      <c r="A214" s="41">
        <v>213</v>
      </c>
      <c r="B214" s="38">
        <v>9787544873802</v>
      </c>
      <c r="C214" s="37" t="s">
        <v>369</v>
      </c>
      <c r="D214" s="31">
        <v>4</v>
      </c>
      <c r="E214"/>
      <c r="F214"/>
      <c r="G214"/>
    </row>
    <row r="215" spans="1:7" ht="22" customHeight="1">
      <c r="A215" s="46" t="s">
        <v>370</v>
      </c>
      <c r="B215" s="47"/>
      <c r="C215" s="42"/>
      <c r="D215" s="32">
        <f>SUM(D2:D214)</f>
        <v>965</v>
      </c>
      <c r="E215"/>
      <c r="F215"/>
      <c r="G215"/>
    </row>
  </sheetData>
  <mergeCells count="1">
    <mergeCell ref="A215:B215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77"/>
  <sheetViews>
    <sheetView topLeftCell="A271" workbookViewId="0">
      <selection activeCell="B302" sqref="B302"/>
    </sheetView>
  </sheetViews>
  <sheetFormatPr baseColWidth="10" defaultColWidth="9" defaultRowHeight="14"/>
  <cols>
    <col min="1" max="1" width="20" style="3" customWidth="1"/>
    <col min="2" max="2" width="59.83203125" style="4" customWidth="1"/>
    <col min="3" max="3" width="9" style="5"/>
    <col min="4" max="4" width="33.6640625" style="6" customWidth="1"/>
  </cols>
  <sheetData>
    <row r="1" spans="1:4" ht="22" customHeight="1">
      <c r="A1" s="7" t="s">
        <v>1</v>
      </c>
      <c r="B1" s="8" t="s">
        <v>2</v>
      </c>
      <c r="C1" s="9" t="s">
        <v>3</v>
      </c>
      <c r="D1" s="10" t="s">
        <v>371</v>
      </c>
    </row>
    <row r="2" spans="1:4" ht="15">
      <c r="A2" s="43" t="s">
        <v>372</v>
      </c>
      <c r="B2" s="12" t="s">
        <v>373</v>
      </c>
      <c r="C2" s="13">
        <v>4</v>
      </c>
      <c r="D2" s="14"/>
    </row>
    <row r="3" spans="1:4" ht="15">
      <c r="A3" s="43" t="s">
        <v>374</v>
      </c>
      <c r="B3" s="12" t="s">
        <v>375</v>
      </c>
      <c r="C3" s="13">
        <v>4</v>
      </c>
      <c r="D3" s="14"/>
    </row>
    <row r="4" spans="1:4" ht="15">
      <c r="A4" s="43" t="s">
        <v>376</v>
      </c>
      <c r="B4" s="12" t="s">
        <v>377</v>
      </c>
      <c r="C4" s="13">
        <v>4</v>
      </c>
      <c r="D4" s="14"/>
    </row>
    <row r="5" spans="1:4" ht="15">
      <c r="A5" s="43" t="s">
        <v>378</v>
      </c>
      <c r="B5" s="12" t="s">
        <v>379</v>
      </c>
      <c r="C5" s="13">
        <v>4</v>
      </c>
      <c r="D5" s="14"/>
    </row>
    <row r="6" spans="1:4" ht="15">
      <c r="A6" s="43" t="s">
        <v>380</v>
      </c>
      <c r="B6" s="12" t="s">
        <v>381</v>
      </c>
      <c r="C6" s="13">
        <v>4</v>
      </c>
      <c r="D6" s="14"/>
    </row>
    <row r="7" spans="1:4" ht="15">
      <c r="A7" s="43" t="s">
        <v>382</v>
      </c>
      <c r="B7" s="12" t="s">
        <v>383</v>
      </c>
      <c r="C7" s="13">
        <v>4</v>
      </c>
      <c r="D7" s="14"/>
    </row>
    <row r="8" spans="1:4" ht="30">
      <c r="A8" s="15" t="s">
        <v>384</v>
      </c>
      <c r="B8" s="16" t="s">
        <v>385</v>
      </c>
      <c r="C8" s="13">
        <v>4</v>
      </c>
      <c r="D8" s="14"/>
    </row>
    <row r="9" spans="1:4" ht="15">
      <c r="A9" s="15" t="s">
        <v>386</v>
      </c>
      <c r="B9" s="16" t="s">
        <v>387</v>
      </c>
      <c r="C9" s="13">
        <v>4</v>
      </c>
      <c r="D9" s="14"/>
    </row>
    <row r="10" spans="1:4" ht="30">
      <c r="A10" s="15" t="s">
        <v>388</v>
      </c>
      <c r="B10" s="16" t="s">
        <v>389</v>
      </c>
      <c r="C10" s="13">
        <v>4</v>
      </c>
      <c r="D10" s="14"/>
    </row>
    <row r="11" spans="1:4" ht="30">
      <c r="A11" s="15" t="s">
        <v>390</v>
      </c>
      <c r="B11" s="16" t="s">
        <v>391</v>
      </c>
      <c r="C11" s="13">
        <v>4</v>
      </c>
      <c r="D11" s="14"/>
    </row>
    <row r="12" spans="1:4" ht="30">
      <c r="A12" s="15" t="s">
        <v>392</v>
      </c>
      <c r="B12" s="16" t="s">
        <v>393</v>
      </c>
      <c r="C12" s="13">
        <v>4</v>
      </c>
      <c r="D12" s="14"/>
    </row>
    <row r="13" spans="1:4" ht="30">
      <c r="A13" s="15" t="s">
        <v>394</v>
      </c>
      <c r="B13" s="16" t="s">
        <v>395</v>
      </c>
      <c r="C13" s="13">
        <v>4</v>
      </c>
      <c r="D13" s="14"/>
    </row>
    <row r="14" spans="1:4" ht="30">
      <c r="A14" s="15" t="s">
        <v>396</v>
      </c>
      <c r="B14" s="16" t="s">
        <v>397</v>
      </c>
      <c r="C14" s="13">
        <v>4</v>
      </c>
      <c r="D14" s="14"/>
    </row>
    <row r="15" spans="1:4" ht="30">
      <c r="A15" s="15" t="s">
        <v>398</v>
      </c>
      <c r="B15" s="16" t="s">
        <v>399</v>
      </c>
      <c r="C15" s="13">
        <v>4</v>
      </c>
      <c r="D15" s="14"/>
    </row>
    <row r="16" spans="1:4" ht="30">
      <c r="A16" s="15" t="s">
        <v>400</v>
      </c>
      <c r="B16" s="16" t="s">
        <v>401</v>
      </c>
      <c r="C16" s="13">
        <v>4</v>
      </c>
      <c r="D16" s="14"/>
    </row>
    <row r="17" spans="1:4" ht="30">
      <c r="A17" s="15" t="s">
        <v>402</v>
      </c>
      <c r="B17" s="16" t="s">
        <v>403</v>
      </c>
      <c r="C17" s="13">
        <v>4</v>
      </c>
      <c r="D17" s="14"/>
    </row>
    <row r="18" spans="1:4" ht="30">
      <c r="A18" s="15" t="s">
        <v>404</v>
      </c>
      <c r="B18" s="16" t="s">
        <v>405</v>
      </c>
      <c r="C18" s="13">
        <v>4</v>
      </c>
      <c r="D18" s="14"/>
    </row>
    <row r="19" spans="1:4" ht="30">
      <c r="A19" s="15" t="s">
        <v>406</v>
      </c>
      <c r="B19" s="16" t="s">
        <v>407</v>
      </c>
      <c r="C19" s="13">
        <v>4</v>
      </c>
      <c r="D19" s="14"/>
    </row>
    <row r="20" spans="1:4" ht="30">
      <c r="A20" s="15" t="s">
        <v>408</v>
      </c>
      <c r="B20" s="16" t="s">
        <v>409</v>
      </c>
      <c r="C20" s="13">
        <v>4</v>
      </c>
      <c r="D20" s="14"/>
    </row>
    <row r="21" spans="1:4" ht="30">
      <c r="A21" s="15" t="s">
        <v>410</v>
      </c>
      <c r="B21" s="16" t="s">
        <v>411</v>
      </c>
      <c r="C21" s="13">
        <v>4</v>
      </c>
      <c r="D21" s="14"/>
    </row>
    <row r="22" spans="1:4" ht="30">
      <c r="A22" s="15" t="s">
        <v>412</v>
      </c>
      <c r="B22" s="16" t="s">
        <v>413</v>
      </c>
      <c r="C22" s="13">
        <v>4</v>
      </c>
      <c r="D22" s="14"/>
    </row>
    <row r="23" spans="1:4" ht="30">
      <c r="A23" s="15" t="s">
        <v>414</v>
      </c>
      <c r="B23" s="16" t="s">
        <v>415</v>
      </c>
      <c r="C23" s="13">
        <v>4</v>
      </c>
      <c r="D23" s="14"/>
    </row>
    <row r="24" spans="1:4" ht="15">
      <c r="A24" s="15" t="s">
        <v>416</v>
      </c>
      <c r="B24" s="16" t="s">
        <v>417</v>
      </c>
      <c r="C24" s="13">
        <v>4</v>
      </c>
      <c r="D24" s="14"/>
    </row>
    <row r="25" spans="1:4" ht="30">
      <c r="A25" s="15" t="s">
        <v>418</v>
      </c>
      <c r="B25" s="16" t="s">
        <v>419</v>
      </c>
      <c r="C25" s="13">
        <v>4</v>
      </c>
      <c r="D25" s="14"/>
    </row>
    <row r="26" spans="1:4" ht="15">
      <c r="A26" s="15" t="s">
        <v>420</v>
      </c>
      <c r="B26" s="16" t="s">
        <v>421</v>
      </c>
      <c r="C26" s="13">
        <v>4</v>
      </c>
      <c r="D26" s="14"/>
    </row>
    <row r="27" spans="1:4" ht="30">
      <c r="A27" s="15" t="s">
        <v>422</v>
      </c>
      <c r="B27" s="16" t="s">
        <v>423</v>
      </c>
      <c r="C27" s="13">
        <v>4</v>
      </c>
      <c r="D27" s="14"/>
    </row>
    <row r="28" spans="1:4" ht="15">
      <c r="A28" s="15" t="s">
        <v>424</v>
      </c>
      <c r="B28" s="16" t="s">
        <v>425</v>
      </c>
      <c r="C28" s="13">
        <v>4</v>
      </c>
      <c r="D28" s="14"/>
    </row>
    <row r="29" spans="1:4" ht="15">
      <c r="A29" s="15" t="s">
        <v>426</v>
      </c>
      <c r="B29" s="16" t="s">
        <v>427</v>
      </c>
      <c r="C29" s="13">
        <v>4</v>
      </c>
      <c r="D29" s="14"/>
    </row>
    <row r="30" spans="1:4" ht="30">
      <c r="A30" s="15" t="s">
        <v>428</v>
      </c>
      <c r="B30" s="16" t="s">
        <v>429</v>
      </c>
      <c r="C30" s="13">
        <v>4</v>
      </c>
      <c r="D30" s="14"/>
    </row>
    <row r="31" spans="1:4" ht="30">
      <c r="A31" s="15" t="s">
        <v>430</v>
      </c>
      <c r="B31" s="16" t="s">
        <v>431</v>
      </c>
      <c r="C31" s="13">
        <v>4</v>
      </c>
      <c r="D31" s="14"/>
    </row>
    <row r="32" spans="1:4" ht="30">
      <c r="A32" s="15" t="s">
        <v>432</v>
      </c>
      <c r="B32" s="16" t="s">
        <v>433</v>
      </c>
      <c r="C32" s="13">
        <v>4</v>
      </c>
      <c r="D32" s="14"/>
    </row>
    <row r="33" spans="1:4" ht="30">
      <c r="A33" s="15" t="s">
        <v>434</v>
      </c>
      <c r="B33" s="16" t="s">
        <v>435</v>
      </c>
      <c r="C33" s="13">
        <v>4</v>
      </c>
      <c r="D33" s="14"/>
    </row>
    <row r="34" spans="1:4" ht="30">
      <c r="A34" s="15" t="s">
        <v>436</v>
      </c>
      <c r="B34" s="16" t="s">
        <v>437</v>
      </c>
      <c r="C34" s="13">
        <v>4</v>
      </c>
      <c r="D34" s="14"/>
    </row>
    <row r="35" spans="1:4" ht="30">
      <c r="A35" s="15" t="s">
        <v>438</v>
      </c>
      <c r="B35" s="16" t="s">
        <v>439</v>
      </c>
      <c r="C35" s="13">
        <v>4</v>
      </c>
      <c r="D35" s="14"/>
    </row>
    <row r="36" spans="1:4" ht="30">
      <c r="A36" s="15" t="s">
        <v>440</v>
      </c>
      <c r="B36" s="16" t="s">
        <v>441</v>
      </c>
      <c r="C36" s="13">
        <v>4</v>
      </c>
      <c r="D36" s="14"/>
    </row>
    <row r="37" spans="1:4" ht="15">
      <c r="A37" s="15" t="s">
        <v>442</v>
      </c>
      <c r="B37" s="16" t="s">
        <v>443</v>
      </c>
      <c r="C37" s="13">
        <v>4</v>
      </c>
      <c r="D37" s="14"/>
    </row>
    <row r="38" spans="1:4" ht="30">
      <c r="A38" s="15" t="s">
        <v>444</v>
      </c>
      <c r="B38" s="16" t="s">
        <v>445</v>
      </c>
      <c r="C38" s="13">
        <v>4</v>
      </c>
      <c r="D38" s="14"/>
    </row>
    <row r="39" spans="1:4" ht="15">
      <c r="A39" s="15" t="s">
        <v>446</v>
      </c>
      <c r="B39" s="16" t="s">
        <v>447</v>
      </c>
      <c r="C39" s="13">
        <v>4</v>
      </c>
      <c r="D39" s="14"/>
    </row>
    <row r="40" spans="1:4" ht="15">
      <c r="A40" s="15" t="s">
        <v>448</v>
      </c>
      <c r="B40" s="16" t="s">
        <v>449</v>
      </c>
      <c r="C40" s="13">
        <v>4</v>
      </c>
      <c r="D40" s="14"/>
    </row>
    <row r="41" spans="1:4" ht="15">
      <c r="A41" s="15" t="s">
        <v>450</v>
      </c>
      <c r="B41" s="16" t="s">
        <v>451</v>
      </c>
      <c r="C41" s="13">
        <v>4</v>
      </c>
      <c r="D41" s="14"/>
    </row>
    <row r="42" spans="1:4" ht="15">
      <c r="A42" s="15" t="s">
        <v>452</v>
      </c>
      <c r="B42" s="16" t="s">
        <v>453</v>
      </c>
      <c r="C42" s="13">
        <v>4</v>
      </c>
      <c r="D42" s="14"/>
    </row>
    <row r="43" spans="1:4" ht="30">
      <c r="A43" s="15" t="s">
        <v>454</v>
      </c>
      <c r="B43" s="16" t="s">
        <v>455</v>
      </c>
      <c r="C43" s="13">
        <v>4</v>
      </c>
      <c r="D43" s="14"/>
    </row>
    <row r="44" spans="1:4" ht="15">
      <c r="A44" s="15" t="s">
        <v>456</v>
      </c>
      <c r="B44" s="16" t="s">
        <v>457</v>
      </c>
      <c r="C44" s="13">
        <v>4</v>
      </c>
      <c r="D44" s="14"/>
    </row>
    <row r="45" spans="1:4" ht="30">
      <c r="A45" s="15" t="s">
        <v>458</v>
      </c>
      <c r="B45" s="16" t="s">
        <v>459</v>
      </c>
      <c r="C45" s="13">
        <v>4</v>
      </c>
      <c r="D45" s="14"/>
    </row>
    <row r="46" spans="1:4" ht="30">
      <c r="A46" s="15" t="s">
        <v>460</v>
      </c>
      <c r="B46" s="16" t="s">
        <v>461</v>
      </c>
      <c r="C46" s="13">
        <v>4</v>
      </c>
      <c r="D46" s="14"/>
    </row>
    <row r="47" spans="1:4" ht="30">
      <c r="A47" s="15" t="s">
        <v>462</v>
      </c>
      <c r="B47" s="16" t="s">
        <v>463</v>
      </c>
      <c r="C47" s="13">
        <v>4</v>
      </c>
      <c r="D47" s="14"/>
    </row>
    <row r="48" spans="1:4" ht="30">
      <c r="A48" s="15" t="s">
        <v>464</v>
      </c>
      <c r="B48" s="16" t="s">
        <v>465</v>
      </c>
      <c r="C48" s="13">
        <v>4</v>
      </c>
      <c r="D48" s="14"/>
    </row>
    <row r="49" spans="1:4" ht="30">
      <c r="A49" s="15" t="s">
        <v>466</v>
      </c>
      <c r="B49" s="17" t="s">
        <v>467</v>
      </c>
      <c r="C49" s="13">
        <v>4</v>
      </c>
      <c r="D49" s="18" t="s">
        <v>468</v>
      </c>
    </row>
    <row r="50" spans="1:4" ht="15">
      <c r="A50" s="15" t="s">
        <v>469</v>
      </c>
      <c r="B50" s="17" t="s">
        <v>470</v>
      </c>
      <c r="C50" s="13">
        <v>4</v>
      </c>
      <c r="D50" s="18" t="s">
        <v>471</v>
      </c>
    </row>
    <row r="51" spans="1:4" ht="15">
      <c r="A51" s="15" t="s">
        <v>472</v>
      </c>
      <c r="B51" s="17" t="s">
        <v>473</v>
      </c>
      <c r="C51" s="13">
        <v>4</v>
      </c>
      <c r="D51" s="18" t="s">
        <v>474</v>
      </c>
    </row>
    <row r="52" spans="1:4" ht="15">
      <c r="A52" s="15" t="s">
        <v>475</v>
      </c>
      <c r="B52" s="17" t="s">
        <v>476</v>
      </c>
      <c r="C52" s="13">
        <v>4</v>
      </c>
      <c r="D52" s="18" t="s">
        <v>477</v>
      </c>
    </row>
    <row r="53" spans="1:4" ht="15">
      <c r="A53" s="15" t="s">
        <v>478</v>
      </c>
      <c r="B53" s="17" t="s">
        <v>479</v>
      </c>
      <c r="C53" s="13">
        <v>4</v>
      </c>
      <c r="D53" s="18" t="s">
        <v>480</v>
      </c>
    </row>
    <row r="54" spans="1:4" ht="30">
      <c r="A54" s="15" t="s">
        <v>481</v>
      </c>
      <c r="B54" s="17" t="s">
        <v>482</v>
      </c>
      <c r="C54" s="13">
        <v>4</v>
      </c>
      <c r="D54" s="18" t="s">
        <v>483</v>
      </c>
    </row>
    <row r="55" spans="1:4" ht="15">
      <c r="A55" s="15" t="s">
        <v>484</v>
      </c>
      <c r="B55" s="17" t="s">
        <v>485</v>
      </c>
      <c r="C55" s="13">
        <v>4</v>
      </c>
      <c r="D55" s="18" t="s">
        <v>486</v>
      </c>
    </row>
    <row r="56" spans="1:4" ht="15">
      <c r="A56" s="15" t="s">
        <v>487</v>
      </c>
      <c r="B56" s="17" t="s">
        <v>488</v>
      </c>
      <c r="C56" s="13">
        <v>4</v>
      </c>
      <c r="D56" s="18" t="s">
        <v>489</v>
      </c>
    </row>
    <row r="57" spans="1:4" ht="15">
      <c r="A57" s="15" t="s">
        <v>490</v>
      </c>
      <c r="B57" s="17" t="s">
        <v>491</v>
      </c>
      <c r="C57" s="13">
        <v>4</v>
      </c>
      <c r="D57" s="18" t="s">
        <v>492</v>
      </c>
    </row>
    <row r="58" spans="1:4" ht="15">
      <c r="A58" s="15" t="s">
        <v>493</v>
      </c>
      <c r="B58" s="17" t="s">
        <v>494</v>
      </c>
      <c r="C58" s="13">
        <v>4</v>
      </c>
      <c r="D58" s="18" t="s">
        <v>495</v>
      </c>
    </row>
    <row r="59" spans="1:4" ht="15">
      <c r="A59" s="15" t="s">
        <v>496</v>
      </c>
      <c r="B59" s="17" t="s">
        <v>497</v>
      </c>
      <c r="C59" s="13">
        <v>4</v>
      </c>
      <c r="D59" s="18" t="s">
        <v>498</v>
      </c>
    </row>
    <row r="60" spans="1:4" ht="15">
      <c r="A60" s="15" t="s">
        <v>499</v>
      </c>
      <c r="B60" s="17" t="s">
        <v>500</v>
      </c>
      <c r="C60" s="13">
        <v>4</v>
      </c>
      <c r="D60" s="18" t="s">
        <v>501</v>
      </c>
    </row>
    <row r="61" spans="1:4" ht="15">
      <c r="A61" s="15" t="s">
        <v>502</v>
      </c>
      <c r="B61" s="17" t="s">
        <v>503</v>
      </c>
      <c r="C61" s="13">
        <v>4</v>
      </c>
      <c r="D61" s="18" t="s">
        <v>504</v>
      </c>
    </row>
    <row r="62" spans="1:4" ht="15">
      <c r="A62" s="15" t="s">
        <v>505</v>
      </c>
      <c r="B62" s="17" t="s">
        <v>506</v>
      </c>
      <c r="C62" s="13">
        <v>4</v>
      </c>
      <c r="D62" s="18" t="s">
        <v>507</v>
      </c>
    </row>
    <row r="63" spans="1:4" ht="30">
      <c r="A63" s="15" t="s">
        <v>508</v>
      </c>
      <c r="B63" s="17" t="s">
        <v>509</v>
      </c>
      <c r="C63" s="13">
        <v>4</v>
      </c>
      <c r="D63" s="18" t="s">
        <v>510</v>
      </c>
    </row>
    <row r="64" spans="1:4" ht="30">
      <c r="A64" s="15" t="s">
        <v>511</v>
      </c>
      <c r="B64" s="17" t="s">
        <v>512</v>
      </c>
      <c r="C64" s="13">
        <v>4</v>
      </c>
      <c r="D64" s="18" t="s">
        <v>513</v>
      </c>
    </row>
    <row r="65" spans="1:4" ht="15">
      <c r="A65" s="15" t="s">
        <v>514</v>
      </c>
      <c r="B65" s="17" t="s">
        <v>515</v>
      </c>
      <c r="C65" s="13">
        <v>4</v>
      </c>
      <c r="D65" s="18" t="s">
        <v>516</v>
      </c>
    </row>
    <row r="66" spans="1:4" ht="15">
      <c r="A66" s="15" t="s">
        <v>517</v>
      </c>
      <c r="B66" s="17" t="s">
        <v>518</v>
      </c>
      <c r="C66" s="13">
        <v>4</v>
      </c>
      <c r="D66" s="18" t="s">
        <v>519</v>
      </c>
    </row>
    <row r="67" spans="1:4" ht="15">
      <c r="A67" s="15" t="s">
        <v>520</v>
      </c>
      <c r="B67" s="17" t="s">
        <v>521</v>
      </c>
      <c r="C67" s="13">
        <v>4</v>
      </c>
      <c r="D67" s="18" t="s">
        <v>522</v>
      </c>
    </row>
    <row r="68" spans="1:4" ht="30">
      <c r="A68" s="15" t="s">
        <v>523</v>
      </c>
      <c r="B68" s="17" t="s">
        <v>524</v>
      </c>
      <c r="C68" s="13">
        <v>4</v>
      </c>
      <c r="D68" s="18" t="s">
        <v>525</v>
      </c>
    </row>
    <row r="69" spans="1:4" ht="15">
      <c r="A69" s="15" t="s">
        <v>526</v>
      </c>
      <c r="B69" s="17" t="s">
        <v>527</v>
      </c>
      <c r="C69" s="13">
        <v>4</v>
      </c>
      <c r="D69" s="18" t="s">
        <v>528</v>
      </c>
    </row>
    <row r="70" spans="1:4" ht="15">
      <c r="A70" s="15" t="s">
        <v>529</v>
      </c>
      <c r="B70" s="17" t="s">
        <v>530</v>
      </c>
      <c r="C70" s="13">
        <v>4</v>
      </c>
      <c r="D70" s="18" t="s">
        <v>531</v>
      </c>
    </row>
    <row r="71" spans="1:4" ht="15">
      <c r="A71" s="15" t="s">
        <v>532</v>
      </c>
      <c r="B71" s="17" t="s">
        <v>533</v>
      </c>
      <c r="C71" s="13">
        <v>4</v>
      </c>
      <c r="D71" s="18" t="s">
        <v>534</v>
      </c>
    </row>
    <row r="72" spans="1:4" ht="15">
      <c r="A72" s="15" t="s">
        <v>535</v>
      </c>
      <c r="B72" s="17" t="s">
        <v>536</v>
      </c>
      <c r="C72" s="13">
        <v>4</v>
      </c>
      <c r="D72" s="18" t="s">
        <v>537</v>
      </c>
    </row>
    <row r="73" spans="1:4" ht="15">
      <c r="A73" s="15" t="s">
        <v>538</v>
      </c>
      <c r="B73" s="17" t="s">
        <v>539</v>
      </c>
      <c r="C73" s="13">
        <v>4</v>
      </c>
      <c r="D73" s="18" t="s">
        <v>540</v>
      </c>
    </row>
    <row r="74" spans="1:4" ht="15">
      <c r="A74" s="15" t="s">
        <v>541</v>
      </c>
      <c r="B74" s="17" t="s">
        <v>542</v>
      </c>
      <c r="C74" s="13">
        <v>4</v>
      </c>
      <c r="D74" s="18" t="s">
        <v>543</v>
      </c>
    </row>
    <row r="75" spans="1:4" ht="15">
      <c r="A75" s="15" t="s">
        <v>544</v>
      </c>
      <c r="B75" s="17" t="s">
        <v>545</v>
      </c>
      <c r="C75" s="13">
        <v>4</v>
      </c>
      <c r="D75" s="18" t="s">
        <v>546</v>
      </c>
    </row>
    <row r="76" spans="1:4" ht="15">
      <c r="A76" s="15" t="s">
        <v>547</v>
      </c>
      <c r="B76" s="17" t="s">
        <v>548</v>
      </c>
      <c r="C76" s="13">
        <v>4</v>
      </c>
      <c r="D76" s="18" t="s">
        <v>549</v>
      </c>
    </row>
    <row r="77" spans="1:4" ht="30">
      <c r="A77" s="15" t="s">
        <v>550</v>
      </c>
      <c r="B77" s="17" t="s">
        <v>551</v>
      </c>
      <c r="C77" s="13">
        <v>4</v>
      </c>
      <c r="D77" s="18" t="s">
        <v>552</v>
      </c>
    </row>
    <row r="78" spans="1:4" ht="15">
      <c r="A78" s="15" t="s">
        <v>553</v>
      </c>
      <c r="B78" s="17" t="s">
        <v>554</v>
      </c>
      <c r="C78" s="13">
        <v>4</v>
      </c>
      <c r="D78" s="18" t="s">
        <v>555</v>
      </c>
    </row>
    <row r="79" spans="1:4" ht="15">
      <c r="A79" s="15" t="s">
        <v>556</v>
      </c>
      <c r="B79" s="17" t="s">
        <v>557</v>
      </c>
      <c r="C79" s="13">
        <v>4</v>
      </c>
      <c r="D79" s="18" t="s">
        <v>558</v>
      </c>
    </row>
    <row r="80" spans="1:4" ht="15">
      <c r="A80" s="15" t="s">
        <v>559</v>
      </c>
      <c r="B80" s="17" t="s">
        <v>560</v>
      </c>
      <c r="C80" s="13">
        <v>4</v>
      </c>
      <c r="D80" s="18" t="s">
        <v>561</v>
      </c>
    </row>
    <row r="81" spans="1:4" ht="15">
      <c r="A81" s="15" t="s">
        <v>562</v>
      </c>
      <c r="B81" s="17" t="s">
        <v>563</v>
      </c>
      <c r="C81" s="13">
        <v>4</v>
      </c>
      <c r="D81" s="18" t="s">
        <v>564</v>
      </c>
    </row>
    <row r="82" spans="1:4" ht="15">
      <c r="A82" s="15" t="s">
        <v>565</v>
      </c>
      <c r="B82" s="17" t="s">
        <v>566</v>
      </c>
      <c r="C82" s="13">
        <v>4</v>
      </c>
      <c r="D82" s="18" t="s">
        <v>567</v>
      </c>
    </row>
    <row r="83" spans="1:4" ht="15">
      <c r="A83" s="15" t="s">
        <v>568</v>
      </c>
      <c r="B83" s="17" t="s">
        <v>569</v>
      </c>
      <c r="C83" s="13">
        <v>4</v>
      </c>
      <c r="D83" s="18" t="s">
        <v>570</v>
      </c>
    </row>
    <row r="84" spans="1:4" ht="15">
      <c r="A84" s="15" t="s">
        <v>571</v>
      </c>
      <c r="B84" s="17" t="s">
        <v>572</v>
      </c>
      <c r="C84" s="13">
        <v>4</v>
      </c>
      <c r="D84" s="18" t="s">
        <v>573</v>
      </c>
    </row>
    <row r="85" spans="1:4" ht="15">
      <c r="A85" s="15" t="s">
        <v>574</v>
      </c>
      <c r="B85" s="17" t="s">
        <v>575</v>
      </c>
      <c r="C85" s="13">
        <v>4</v>
      </c>
      <c r="D85" s="18" t="s">
        <v>576</v>
      </c>
    </row>
    <row r="86" spans="1:4" ht="30">
      <c r="A86" s="15" t="s">
        <v>577</v>
      </c>
      <c r="B86" s="17" t="s">
        <v>578</v>
      </c>
      <c r="C86" s="13">
        <v>4</v>
      </c>
      <c r="D86" s="18" t="s">
        <v>579</v>
      </c>
    </row>
    <row r="87" spans="1:4" ht="15">
      <c r="A87" s="15" t="s">
        <v>580</v>
      </c>
      <c r="B87" s="17" t="s">
        <v>581</v>
      </c>
      <c r="C87" s="13">
        <v>4</v>
      </c>
      <c r="D87" s="18" t="s">
        <v>582</v>
      </c>
    </row>
    <row r="88" spans="1:4" ht="15">
      <c r="A88" s="15" t="s">
        <v>583</v>
      </c>
      <c r="B88" s="17" t="s">
        <v>584</v>
      </c>
      <c r="C88" s="13">
        <v>4</v>
      </c>
      <c r="D88" s="18" t="s">
        <v>585</v>
      </c>
    </row>
    <row r="89" spans="1:4" ht="15">
      <c r="A89" s="15" t="s">
        <v>586</v>
      </c>
      <c r="B89" s="17" t="s">
        <v>587</v>
      </c>
      <c r="C89" s="13">
        <v>4</v>
      </c>
      <c r="D89" s="18" t="s">
        <v>588</v>
      </c>
    </row>
    <row r="90" spans="1:4" ht="15">
      <c r="A90" s="15" t="s">
        <v>589</v>
      </c>
      <c r="B90" s="17" t="s">
        <v>590</v>
      </c>
      <c r="C90" s="13">
        <v>4</v>
      </c>
      <c r="D90" s="18" t="s">
        <v>591</v>
      </c>
    </row>
    <row r="91" spans="1:4" ht="30">
      <c r="A91" s="15" t="s">
        <v>592</v>
      </c>
      <c r="B91" s="17" t="s">
        <v>593</v>
      </c>
      <c r="C91" s="13">
        <v>4</v>
      </c>
      <c r="D91" s="18" t="s">
        <v>594</v>
      </c>
    </row>
    <row r="92" spans="1:4" ht="15">
      <c r="A92" s="15" t="s">
        <v>595</v>
      </c>
      <c r="B92" s="17" t="s">
        <v>596</v>
      </c>
      <c r="C92" s="13">
        <v>4</v>
      </c>
      <c r="D92" s="18" t="s">
        <v>597</v>
      </c>
    </row>
    <row r="93" spans="1:4" ht="15">
      <c r="A93" s="15" t="s">
        <v>598</v>
      </c>
      <c r="B93" s="17" t="s">
        <v>599</v>
      </c>
      <c r="C93" s="13">
        <v>4</v>
      </c>
      <c r="D93" s="18" t="s">
        <v>600</v>
      </c>
    </row>
    <row r="94" spans="1:4" ht="15">
      <c r="A94" s="15" t="s">
        <v>601</v>
      </c>
      <c r="B94" s="17" t="s">
        <v>602</v>
      </c>
      <c r="C94" s="13">
        <v>4</v>
      </c>
      <c r="D94" s="18" t="s">
        <v>603</v>
      </c>
    </row>
    <row r="95" spans="1:4" ht="15">
      <c r="A95" s="15" t="s">
        <v>604</v>
      </c>
      <c r="B95" s="17" t="s">
        <v>605</v>
      </c>
      <c r="C95" s="13">
        <v>4</v>
      </c>
      <c r="D95" s="18" t="s">
        <v>606</v>
      </c>
    </row>
    <row r="96" spans="1:4" ht="15">
      <c r="A96" s="15" t="s">
        <v>607</v>
      </c>
      <c r="B96" s="17" t="s">
        <v>608</v>
      </c>
      <c r="C96" s="13">
        <v>4</v>
      </c>
      <c r="D96" s="18" t="s">
        <v>609</v>
      </c>
    </row>
    <row r="97" spans="1:4" ht="15">
      <c r="A97" s="15" t="s">
        <v>610</v>
      </c>
      <c r="B97" s="17" t="s">
        <v>611</v>
      </c>
      <c r="C97" s="13">
        <v>4</v>
      </c>
      <c r="D97" s="18" t="s">
        <v>612</v>
      </c>
    </row>
    <row r="98" spans="1:4" ht="15">
      <c r="A98" s="15" t="s">
        <v>613</v>
      </c>
      <c r="B98" s="17" t="s">
        <v>614</v>
      </c>
      <c r="C98" s="13">
        <v>4</v>
      </c>
      <c r="D98" s="18" t="s">
        <v>615</v>
      </c>
    </row>
    <row r="99" spans="1:4" ht="15">
      <c r="A99" s="15" t="s">
        <v>616</v>
      </c>
      <c r="B99" s="17" t="s">
        <v>617</v>
      </c>
      <c r="C99" s="13">
        <v>4</v>
      </c>
      <c r="D99" s="18" t="s">
        <v>618</v>
      </c>
    </row>
    <row r="100" spans="1:4" ht="15">
      <c r="A100" s="15" t="s">
        <v>619</v>
      </c>
      <c r="B100" s="17" t="s">
        <v>620</v>
      </c>
      <c r="C100" s="13">
        <v>4</v>
      </c>
      <c r="D100" s="18" t="s">
        <v>621</v>
      </c>
    </row>
    <row r="101" spans="1:4" ht="15">
      <c r="A101" s="15" t="s">
        <v>622</v>
      </c>
      <c r="B101" s="17" t="s">
        <v>623</v>
      </c>
      <c r="C101" s="13">
        <v>4</v>
      </c>
      <c r="D101" s="18" t="s">
        <v>624</v>
      </c>
    </row>
    <row r="102" spans="1:4" ht="30">
      <c r="A102" s="15" t="s">
        <v>625</v>
      </c>
      <c r="B102" s="17" t="s">
        <v>626</v>
      </c>
      <c r="C102" s="13">
        <v>4</v>
      </c>
      <c r="D102" s="18" t="s">
        <v>627</v>
      </c>
    </row>
    <row r="103" spans="1:4" ht="15">
      <c r="A103" s="15" t="s">
        <v>628</v>
      </c>
      <c r="B103" s="17" t="s">
        <v>629</v>
      </c>
      <c r="C103" s="13">
        <v>4</v>
      </c>
      <c r="D103" s="18" t="s">
        <v>630</v>
      </c>
    </row>
    <row r="104" spans="1:4" ht="15">
      <c r="A104" s="15" t="s">
        <v>631</v>
      </c>
      <c r="B104" s="17" t="s">
        <v>632</v>
      </c>
      <c r="C104" s="13">
        <v>4</v>
      </c>
      <c r="D104" s="18" t="s">
        <v>633</v>
      </c>
    </row>
    <row r="105" spans="1:4" ht="15">
      <c r="A105" s="15" t="s">
        <v>634</v>
      </c>
      <c r="B105" s="17" t="s">
        <v>635</v>
      </c>
      <c r="C105" s="13">
        <v>4</v>
      </c>
      <c r="D105" s="18" t="s">
        <v>636</v>
      </c>
    </row>
    <row r="106" spans="1:4" ht="15">
      <c r="A106" s="15" t="s">
        <v>637</v>
      </c>
      <c r="B106" s="17" t="s">
        <v>638</v>
      </c>
      <c r="C106" s="13">
        <v>4</v>
      </c>
      <c r="D106" s="18" t="s">
        <v>639</v>
      </c>
    </row>
    <row r="107" spans="1:4" ht="15">
      <c r="A107" s="15" t="s">
        <v>640</v>
      </c>
      <c r="B107" s="17" t="s">
        <v>641</v>
      </c>
      <c r="C107" s="13">
        <v>4</v>
      </c>
      <c r="D107" s="18" t="s">
        <v>642</v>
      </c>
    </row>
    <row r="108" spans="1:4" ht="15">
      <c r="A108" s="15" t="s">
        <v>643</v>
      </c>
      <c r="B108" s="17" t="s">
        <v>644</v>
      </c>
      <c r="C108" s="13">
        <v>4</v>
      </c>
      <c r="D108" s="18" t="s">
        <v>645</v>
      </c>
    </row>
    <row r="109" spans="1:4" ht="15">
      <c r="A109" s="15" t="s">
        <v>646</v>
      </c>
      <c r="B109" s="17" t="s">
        <v>647</v>
      </c>
      <c r="C109" s="13">
        <v>4</v>
      </c>
      <c r="D109" s="18" t="s">
        <v>648</v>
      </c>
    </row>
    <row r="110" spans="1:4" ht="15">
      <c r="A110" s="15" t="s">
        <v>649</v>
      </c>
      <c r="B110" s="17" t="s">
        <v>650</v>
      </c>
      <c r="C110" s="13">
        <v>4</v>
      </c>
      <c r="D110" s="18" t="s">
        <v>651</v>
      </c>
    </row>
    <row r="111" spans="1:4" ht="15">
      <c r="A111" s="15" t="s">
        <v>652</v>
      </c>
      <c r="B111" s="17" t="s">
        <v>653</v>
      </c>
      <c r="C111" s="13">
        <v>4</v>
      </c>
      <c r="D111" s="18" t="s">
        <v>654</v>
      </c>
    </row>
    <row r="112" spans="1:4" ht="15">
      <c r="A112" s="15" t="s">
        <v>655</v>
      </c>
      <c r="B112" s="17" t="s">
        <v>656</v>
      </c>
      <c r="C112" s="13">
        <v>4</v>
      </c>
      <c r="D112" s="18" t="s">
        <v>657</v>
      </c>
    </row>
    <row r="113" spans="1:4" ht="15">
      <c r="A113" s="15" t="s">
        <v>658</v>
      </c>
      <c r="B113" s="17" t="s">
        <v>659</v>
      </c>
      <c r="C113" s="13">
        <v>4</v>
      </c>
      <c r="D113" s="18" t="s">
        <v>660</v>
      </c>
    </row>
    <row r="114" spans="1:4" ht="15">
      <c r="A114" s="15" t="s">
        <v>661</v>
      </c>
      <c r="B114" s="17" t="s">
        <v>662</v>
      </c>
      <c r="C114" s="13">
        <v>4</v>
      </c>
      <c r="D114" s="18" t="s">
        <v>663</v>
      </c>
    </row>
    <row r="115" spans="1:4" ht="15">
      <c r="A115" s="15" t="s">
        <v>664</v>
      </c>
      <c r="B115" s="17" t="s">
        <v>665</v>
      </c>
      <c r="C115" s="13">
        <v>4</v>
      </c>
      <c r="D115" s="18" t="s">
        <v>666</v>
      </c>
    </row>
    <row r="116" spans="1:4" ht="15">
      <c r="A116" s="15" t="s">
        <v>667</v>
      </c>
      <c r="B116" s="17" t="s">
        <v>668</v>
      </c>
      <c r="C116" s="13">
        <v>4</v>
      </c>
      <c r="D116" s="18" t="s">
        <v>669</v>
      </c>
    </row>
    <row r="117" spans="1:4" ht="15">
      <c r="A117" s="15" t="s">
        <v>670</v>
      </c>
      <c r="B117" s="17" t="s">
        <v>671</v>
      </c>
      <c r="C117" s="13">
        <v>4</v>
      </c>
      <c r="D117" s="18" t="s">
        <v>672</v>
      </c>
    </row>
    <row r="118" spans="1:4" ht="30">
      <c r="A118" s="15" t="s">
        <v>673</v>
      </c>
      <c r="B118" s="17" t="s">
        <v>674</v>
      </c>
      <c r="C118" s="13">
        <v>4</v>
      </c>
      <c r="D118" s="18" t="s">
        <v>675</v>
      </c>
    </row>
    <row r="119" spans="1:4" ht="15">
      <c r="A119" s="15" t="s">
        <v>676</v>
      </c>
      <c r="B119" s="17" t="s">
        <v>677</v>
      </c>
      <c r="C119" s="13">
        <v>4</v>
      </c>
      <c r="D119" s="18" t="s">
        <v>678</v>
      </c>
    </row>
    <row r="120" spans="1:4" ht="15">
      <c r="A120" s="15" t="s">
        <v>679</v>
      </c>
      <c r="B120" s="17" t="s">
        <v>680</v>
      </c>
      <c r="C120" s="13">
        <v>4</v>
      </c>
      <c r="D120" s="18" t="s">
        <v>681</v>
      </c>
    </row>
    <row r="121" spans="1:4" ht="30">
      <c r="A121" s="15" t="s">
        <v>682</v>
      </c>
      <c r="B121" s="17" t="s">
        <v>683</v>
      </c>
      <c r="C121" s="13">
        <v>4</v>
      </c>
      <c r="D121" s="18" t="s">
        <v>684</v>
      </c>
    </row>
    <row r="122" spans="1:4" ht="30">
      <c r="A122" s="15" t="s">
        <v>685</v>
      </c>
      <c r="B122" s="17" t="s">
        <v>686</v>
      </c>
      <c r="C122" s="13">
        <v>4</v>
      </c>
      <c r="D122" s="18" t="s">
        <v>687</v>
      </c>
    </row>
    <row r="123" spans="1:4" ht="15">
      <c r="A123" s="15" t="s">
        <v>688</v>
      </c>
      <c r="B123" s="17" t="s">
        <v>689</v>
      </c>
      <c r="C123" s="13">
        <v>4</v>
      </c>
      <c r="D123" s="18" t="s">
        <v>690</v>
      </c>
    </row>
    <row r="124" spans="1:4" ht="30">
      <c r="A124" s="15" t="s">
        <v>691</v>
      </c>
      <c r="B124" s="17" t="s">
        <v>692</v>
      </c>
      <c r="C124" s="13">
        <v>4</v>
      </c>
      <c r="D124" s="18" t="s">
        <v>693</v>
      </c>
    </row>
    <row r="125" spans="1:4" ht="15">
      <c r="A125" s="15" t="s">
        <v>694</v>
      </c>
      <c r="B125" s="17" t="s">
        <v>695</v>
      </c>
      <c r="C125" s="13">
        <v>4</v>
      </c>
      <c r="D125" s="18" t="s">
        <v>696</v>
      </c>
    </row>
    <row r="126" spans="1:4" ht="15">
      <c r="A126" s="15" t="s">
        <v>697</v>
      </c>
      <c r="B126" s="17" t="s">
        <v>698</v>
      </c>
      <c r="C126" s="13">
        <v>4</v>
      </c>
      <c r="D126" s="18" t="s">
        <v>699</v>
      </c>
    </row>
    <row r="127" spans="1:4" ht="30">
      <c r="A127" s="15" t="s">
        <v>700</v>
      </c>
      <c r="B127" s="17" t="s">
        <v>701</v>
      </c>
      <c r="C127" s="13">
        <v>4</v>
      </c>
      <c r="D127" s="18" t="s">
        <v>702</v>
      </c>
    </row>
    <row r="128" spans="1:4" ht="15">
      <c r="A128" s="15" t="s">
        <v>703</v>
      </c>
      <c r="B128" s="17" t="s">
        <v>704</v>
      </c>
      <c r="C128" s="13">
        <v>4</v>
      </c>
      <c r="D128" s="18" t="s">
        <v>705</v>
      </c>
    </row>
    <row r="129" spans="1:4" ht="15">
      <c r="A129" s="15" t="s">
        <v>706</v>
      </c>
      <c r="B129" s="17" t="s">
        <v>707</v>
      </c>
      <c r="C129" s="13">
        <v>4</v>
      </c>
      <c r="D129" s="18" t="s">
        <v>708</v>
      </c>
    </row>
    <row r="130" spans="1:4" ht="30">
      <c r="A130" s="15" t="s">
        <v>709</v>
      </c>
      <c r="B130" s="17" t="s">
        <v>710</v>
      </c>
      <c r="C130" s="13">
        <v>4</v>
      </c>
      <c r="D130" s="18" t="s">
        <v>711</v>
      </c>
    </row>
    <row r="131" spans="1:4" ht="15">
      <c r="A131" s="15" t="s">
        <v>712</v>
      </c>
      <c r="B131" s="17" t="s">
        <v>713</v>
      </c>
      <c r="C131" s="13">
        <v>4</v>
      </c>
      <c r="D131" s="18" t="s">
        <v>714</v>
      </c>
    </row>
    <row r="132" spans="1:4" ht="30">
      <c r="A132" s="15" t="s">
        <v>715</v>
      </c>
      <c r="B132" s="17" t="s">
        <v>716</v>
      </c>
      <c r="C132" s="13">
        <v>4</v>
      </c>
      <c r="D132" s="18" t="s">
        <v>717</v>
      </c>
    </row>
    <row r="133" spans="1:4" ht="30">
      <c r="A133" s="15" t="s">
        <v>718</v>
      </c>
      <c r="B133" s="17" t="s">
        <v>719</v>
      </c>
      <c r="C133" s="13">
        <v>4</v>
      </c>
      <c r="D133" s="18" t="s">
        <v>720</v>
      </c>
    </row>
    <row r="134" spans="1:4" ht="30">
      <c r="A134" s="15" t="s">
        <v>721</v>
      </c>
      <c r="B134" s="17" t="s">
        <v>722</v>
      </c>
      <c r="C134" s="13">
        <v>4</v>
      </c>
      <c r="D134" s="18" t="s">
        <v>723</v>
      </c>
    </row>
    <row r="135" spans="1:4" ht="15">
      <c r="A135" s="15" t="s">
        <v>724</v>
      </c>
      <c r="B135" s="17" t="s">
        <v>725</v>
      </c>
      <c r="C135" s="13">
        <v>4</v>
      </c>
      <c r="D135" s="18" t="s">
        <v>726</v>
      </c>
    </row>
    <row r="136" spans="1:4" ht="15">
      <c r="A136" s="15" t="s">
        <v>727</v>
      </c>
      <c r="B136" s="17" t="s">
        <v>728</v>
      </c>
      <c r="C136" s="13">
        <v>4</v>
      </c>
      <c r="D136" s="18" t="s">
        <v>729</v>
      </c>
    </row>
    <row r="137" spans="1:4" ht="15">
      <c r="A137" s="15" t="s">
        <v>730</v>
      </c>
      <c r="B137" s="17" t="s">
        <v>731</v>
      </c>
      <c r="C137" s="13">
        <v>4</v>
      </c>
      <c r="D137" s="18" t="s">
        <v>732</v>
      </c>
    </row>
    <row r="138" spans="1:4" ht="15">
      <c r="A138" s="15" t="s">
        <v>733</v>
      </c>
      <c r="B138" s="17" t="s">
        <v>734</v>
      </c>
      <c r="C138" s="13">
        <v>4</v>
      </c>
      <c r="D138" s="18" t="s">
        <v>735</v>
      </c>
    </row>
    <row r="139" spans="1:4" ht="15">
      <c r="A139" s="15" t="s">
        <v>736</v>
      </c>
      <c r="B139" s="17" t="s">
        <v>737</v>
      </c>
      <c r="C139" s="13">
        <v>4</v>
      </c>
      <c r="D139" s="18" t="s">
        <v>738</v>
      </c>
    </row>
    <row r="140" spans="1:4" ht="15">
      <c r="A140" s="15" t="s">
        <v>739</v>
      </c>
      <c r="B140" s="17" t="s">
        <v>740</v>
      </c>
      <c r="C140" s="13">
        <v>4</v>
      </c>
      <c r="D140" s="18" t="s">
        <v>741</v>
      </c>
    </row>
    <row r="141" spans="1:4" ht="30">
      <c r="A141" s="15" t="s">
        <v>742</v>
      </c>
      <c r="B141" s="17" t="s">
        <v>743</v>
      </c>
      <c r="C141" s="13">
        <v>4</v>
      </c>
      <c r="D141" s="18" t="s">
        <v>744</v>
      </c>
    </row>
    <row r="142" spans="1:4" ht="15">
      <c r="A142" s="15" t="s">
        <v>745</v>
      </c>
      <c r="B142" s="17" t="s">
        <v>746</v>
      </c>
      <c r="C142" s="13">
        <v>4</v>
      </c>
      <c r="D142" s="18" t="s">
        <v>747</v>
      </c>
    </row>
    <row r="143" spans="1:4" ht="15">
      <c r="A143" s="15" t="s">
        <v>748</v>
      </c>
      <c r="B143" s="17" t="s">
        <v>749</v>
      </c>
      <c r="C143" s="13">
        <v>4</v>
      </c>
      <c r="D143" s="18" t="s">
        <v>750</v>
      </c>
    </row>
    <row r="144" spans="1:4" ht="15">
      <c r="A144" s="15" t="s">
        <v>751</v>
      </c>
      <c r="B144" s="17" t="s">
        <v>752</v>
      </c>
      <c r="C144" s="13">
        <v>4</v>
      </c>
      <c r="D144" s="18" t="s">
        <v>753</v>
      </c>
    </row>
    <row r="145" spans="1:4" ht="15">
      <c r="A145" s="15" t="s">
        <v>754</v>
      </c>
      <c r="B145" s="17" t="s">
        <v>755</v>
      </c>
      <c r="C145" s="13">
        <v>4</v>
      </c>
      <c r="D145" s="18" t="s">
        <v>756</v>
      </c>
    </row>
    <row r="146" spans="1:4" ht="15">
      <c r="A146" s="15" t="s">
        <v>757</v>
      </c>
      <c r="B146" s="17" t="s">
        <v>758</v>
      </c>
      <c r="C146" s="13">
        <v>4</v>
      </c>
      <c r="D146" s="18" t="s">
        <v>759</v>
      </c>
    </row>
    <row r="147" spans="1:4" ht="15">
      <c r="A147" s="15" t="s">
        <v>760</v>
      </c>
      <c r="B147" s="17" t="s">
        <v>761</v>
      </c>
      <c r="C147" s="13">
        <v>4</v>
      </c>
      <c r="D147" s="18" t="s">
        <v>762</v>
      </c>
    </row>
    <row r="148" spans="1:4" ht="15">
      <c r="A148" s="15" t="s">
        <v>763</v>
      </c>
      <c r="B148" s="17" t="s">
        <v>764</v>
      </c>
      <c r="C148" s="13">
        <v>4</v>
      </c>
      <c r="D148" s="18" t="s">
        <v>765</v>
      </c>
    </row>
    <row r="149" spans="1:4" ht="15">
      <c r="A149" s="15" t="s">
        <v>766</v>
      </c>
      <c r="B149" s="17" t="s">
        <v>767</v>
      </c>
      <c r="C149" s="13">
        <v>4</v>
      </c>
      <c r="D149" s="18" t="s">
        <v>768</v>
      </c>
    </row>
    <row r="150" spans="1:4" ht="15">
      <c r="A150" s="15" t="s">
        <v>769</v>
      </c>
      <c r="B150" s="17" t="s">
        <v>770</v>
      </c>
      <c r="C150" s="13">
        <v>4</v>
      </c>
      <c r="D150" s="18" t="s">
        <v>771</v>
      </c>
    </row>
    <row r="151" spans="1:4" ht="15">
      <c r="A151" s="15" t="s">
        <v>772</v>
      </c>
      <c r="B151" s="17" t="s">
        <v>773</v>
      </c>
      <c r="C151" s="13">
        <v>4</v>
      </c>
      <c r="D151" s="18" t="s">
        <v>774</v>
      </c>
    </row>
    <row r="152" spans="1:4" ht="15">
      <c r="A152" s="15" t="s">
        <v>775</v>
      </c>
      <c r="B152" s="17" t="s">
        <v>776</v>
      </c>
      <c r="C152" s="13">
        <v>4</v>
      </c>
      <c r="D152" s="18" t="s">
        <v>777</v>
      </c>
    </row>
    <row r="153" spans="1:4" ht="15">
      <c r="A153" s="15" t="s">
        <v>778</v>
      </c>
      <c r="B153" s="17" t="s">
        <v>779</v>
      </c>
      <c r="C153" s="13">
        <v>4</v>
      </c>
      <c r="D153" s="18" t="s">
        <v>780</v>
      </c>
    </row>
    <row r="154" spans="1:4" ht="15">
      <c r="A154" s="15" t="s">
        <v>781</v>
      </c>
      <c r="B154" s="17" t="s">
        <v>782</v>
      </c>
      <c r="C154" s="13">
        <v>4</v>
      </c>
      <c r="D154" s="18" t="s">
        <v>783</v>
      </c>
    </row>
    <row r="155" spans="1:4" ht="15">
      <c r="A155" s="15" t="s">
        <v>784</v>
      </c>
      <c r="B155" s="17" t="s">
        <v>785</v>
      </c>
      <c r="C155" s="13">
        <v>4</v>
      </c>
      <c r="D155" s="18" t="s">
        <v>786</v>
      </c>
    </row>
    <row r="156" spans="1:4" ht="30">
      <c r="A156" s="15" t="s">
        <v>787</v>
      </c>
      <c r="B156" s="17" t="s">
        <v>788</v>
      </c>
      <c r="C156" s="13">
        <v>4</v>
      </c>
      <c r="D156" s="18" t="s">
        <v>789</v>
      </c>
    </row>
    <row r="157" spans="1:4" ht="15">
      <c r="A157" s="15" t="s">
        <v>790</v>
      </c>
      <c r="B157" s="17" t="s">
        <v>791</v>
      </c>
      <c r="C157" s="13">
        <v>4</v>
      </c>
      <c r="D157" s="18" t="s">
        <v>792</v>
      </c>
    </row>
    <row r="158" spans="1:4" ht="15">
      <c r="A158" s="15" t="s">
        <v>793</v>
      </c>
      <c r="B158" s="17" t="s">
        <v>794</v>
      </c>
      <c r="C158" s="13">
        <v>4</v>
      </c>
      <c r="D158" s="18" t="s">
        <v>795</v>
      </c>
    </row>
    <row r="159" spans="1:4" ht="15">
      <c r="A159" s="15" t="s">
        <v>796</v>
      </c>
      <c r="B159" s="17" t="s">
        <v>797</v>
      </c>
      <c r="C159" s="13">
        <v>4</v>
      </c>
      <c r="D159" s="18" t="s">
        <v>798</v>
      </c>
    </row>
    <row r="160" spans="1:4" ht="15">
      <c r="A160" s="15" t="s">
        <v>799</v>
      </c>
      <c r="B160" s="17" t="s">
        <v>800</v>
      </c>
      <c r="C160" s="13">
        <v>4</v>
      </c>
      <c r="D160" s="18" t="s">
        <v>801</v>
      </c>
    </row>
    <row r="161" spans="1:4" ht="15">
      <c r="A161" s="15" t="s">
        <v>802</v>
      </c>
      <c r="B161" s="17" t="s">
        <v>803</v>
      </c>
      <c r="C161" s="13">
        <v>4</v>
      </c>
      <c r="D161" s="18" t="s">
        <v>804</v>
      </c>
    </row>
    <row r="162" spans="1:4" ht="15">
      <c r="A162" s="15" t="s">
        <v>805</v>
      </c>
      <c r="B162" s="17" t="s">
        <v>806</v>
      </c>
      <c r="C162" s="13">
        <v>4</v>
      </c>
      <c r="D162" s="18" t="s">
        <v>807</v>
      </c>
    </row>
    <row r="163" spans="1:4" ht="15">
      <c r="A163" s="15" t="s">
        <v>808</v>
      </c>
      <c r="B163" s="17" t="s">
        <v>809</v>
      </c>
      <c r="C163" s="13">
        <v>4</v>
      </c>
      <c r="D163" s="18" t="s">
        <v>810</v>
      </c>
    </row>
    <row r="164" spans="1:4" ht="15">
      <c r="A164" s="15" t="s">
        <v>811</v>
      </c>
      <c r="B164" s="17" t="s">
        <v>812</v>
      </c>
      <c r="C164" s="13">
        <v>4</v>
      </c>
      <c r="D164" s="18" t="s">
        <v>813</v>
      </c>
    </row>
    <row r="165" spans="1:4" ht="15">
      <c r="A165" s="15" t="s">
        <v>814</v>
      </c>
      <c r="B165" s="17" t="s">
        <v>815</v>
      </c>
      <c r="C165" s="13">
        <v>4</v>
      </c>
      <c r="D165" s="18" t="s">
        <v>816</v>
      </c>
    </row>
    <row r="166" spans="1:4" ht="15">
      <c r="A166" s="15" t="s">
        <v>817</v>
      </c>
      <c r="B166" s="17" t="s">
        <v>818</v>
      </c>
      <c r="C166" s="13">
        <v>4</v>
      </c>
      <c r="D166" s="18" t="s">
        <v>819</v>
      </c>
    </row>
    <row r="167" spans="1:4" ht="15">
      <c r="A167" s="15" t="s">
        <v>820</v>
      </c>
      <c r="B167" s="17" t="s">
        <v>821</v>
      </c>
      <c r="C167" s="13">
        <v>4</v>
      </c>
      <c r="D167" s="18" t="s">
        <v>822</v>
      </c>
    </row>
    <row r="168" spans="1:4" ht="15">
      <c r="A168" s="15" t="s">
        <v>823</v>
      </c>
      <c r="B168" s="17" t="s">
        <v>824</v>
      </c>
      <c r="C168" s="13">
        <v>4</v>
      </c>
      <c r="D168" s="18" t="s">
        <v>825</v>
      </c>
    </row>
    <row r="169" spans="1:4" ht="15">
      <c r="A169" s="15" t="s">
        <v>826</v>
      </c>
      <c r="B169" s="17" t="s">
        <v>827</v>
      </c>
      <c r="C169" s="13">
        <v>4</v>
      </c>
      <c r="D169" s="18" t="s">
        <v>828</v>
      </c>
    </row>
    <row r="170" spans="1:4" ht="15">
      <c r="A170" s="15" t="s">
        <v>829</v>
      </c>
      <c r="B170" s="17" t="s">
        <v>830</v>
      </c>
      <c r="C170" s="13">
        <v>4</v>
      </c>
      <c r="D170" s="18" t="s">
        <v>831</v>
      </c>
    </row>
    <row r="171" spans="1:4" ht="15">
      <c r="A171" s="15" t="s">
        <v>832</v>
      </c>
      <c r="B171" s="17" t="s">
        <v>833</v>
      </c>
      <c r="C171" s="13">
        <v>4</v>
      </c>
      <c r="D171" s="18" t="s">
        <v>834</v>
      </c>
    </row>
    <row r="172" spans="1:4" ht="15">
      <c r="A172" s="15" t="s">
        <v>835</v>
      </c>
      <c r="B172" s="17" t="s">
        <v>836</v>
      </c>
      <c r="C172" s="13">
        <v>4</v>
      </c>
      <c r="D172" s="18" t="s">
        <v>837</v>
      </c>
    </row>
    <row r="173" spans="1:4" ht="15">
      <c r="A173" s="15" t="s">
        <v>838</v>
      </c>
      <c r="B173" s="17" t="s">
        <v>839</v>
      </c>
      <c r="C173" s="13">
        <v>4</v>
      </c>
      <c r="D173" s="18" t="s">
        <v>840</v>
      </c>
    </row>
    <row r="174" spans="1:4" ht="15">
      <c r="A174" s="15" t="s">
        <v>841</v>
      </c>
      <c r="B174" s="17" t="s">
        <v>842</v>
      </c>
      <c r="C174" s="13">
        <v>4</v>
      </c>
      <c r="D174" s="18" t="s">
        <v>843</v>
      </c>
    </row>
    <row r="175" spans="1:4" ht="15">
      <c r="A175" s="43" t="s">
        <v>844</v>
      </c>
      <c r="B175" s="19" t="s">
        <v>845</v>
      </c>
      <c r="C175" s="13">
        <v>4</v>
      </c>
      <c r="D175" s="14"/>
    </row>
    <row r="176" spans="1:4" ht="15">
      <c r="A176" s="43" t="s">
        <v>846</v>
      </c>
      <c r="B176" s="19" t="s">
        <v>847</v>
      </c>
      <c r="C176" s="13">
        <v>4</v>
      </c>
      <c r="D176" s="14"/>
    </row>
    <row r="177" spans="1:4" ht="15">
      <c r="A177" s="43" t="s">
        <v>848</v>
      </c>
      <c r="B177" s="19" t="s">
        <v>849</v>
      </c>
      <c r="C177" s="13">
        <v>4</v>
      </c>
      <c r="D177" s="14"/>
    </row>
    <row r="178" spans="1:4" ht="15">
      <c r="A178" s="43" t="s">
        <v>850</v>
      </c>
      <c r="B178" s="19" t="s">
        <v>851</v>
      </c>
      <c r="C178" s="13">
        <v>4</v>
      </c>
      <c r="D178" s="14"/>
    </row>
    <row r="179" spans="1:4" ht="15">
      <c r="A179" s="45" t="s">
        <v>852</v>
      </c>
      <c r="B179" s="20" t="s">
        <v>853</v>
      </c>
      <c r="C179" s="13">
        <v>4</v>
      </c>
      <c r="D179" s="14"/>
    </row>
    <row r="180" spans="1:4" ht="15">
      <c r="A180" s="43" t="s">
        <v>854</v>
      </c>
      <c r="B180" s="20" t="s">
        <v>855</v>
      </c>
      <c r="C180" s="13">
        <v>4</v>
      </c>
      <c r="D180" s="14"/>
    </row>
    <row r="181" spans="1:4" ht="15">
      <c r="A181" s="43" t="s">
        <v>856</v>
      </c>
      <c r="B181" s="20" t="s">
        <v>857</v>
      </c>
      <c r="C181" s="13">
        <v>4</v>
      </c>
      <c r="D181" s="14"/>
    </row>
    <row r="182" spans="1:4" ht="15">
      <c r="A182" s="43" t="s">
        <v>858</v>
      </c>
      <c r="B182" s="20" t="s">
        <v>859</v>
      </c>
      <c r="C182" s="13">
        <v>4</v>
      </c>
      <c r="D182" s="14"/>
    </row>
    <row r="183" spans="1:4" ht="15">
      <c r="A183" s="43" t="s">
        <v>860</v>
      </c>
      <c r="B183" s="20" t="s">
        <v>861</v>
      </c>
      <c r="C183" s="13">
        <v>4</v>
      </c>
      <c r="D183" s="14"/>
    </row>
    <row r="184" spans="1:4" ht="15">
      <c r="A184" s="45" t="s">
        <v>862</v>
      </c>
      <c r="B184" s="20" t="s">
        <v>863</v>
      </c>
      <c r="C184" s="13">
        <v>4</v>
      </c>
      <c r="D184" s="14"/>
    </row>
    <row r="185" spans="1:4" ht="15">
      <c r="A185" s="43" t="s">
        <v>864</v>
      </c>
      <c r="B185" s="20" t="s">
        <v>865</v>
      </c>
      <c r="C185" s="13">
        <v>4</v>
      </c>
      <c r="D185" s="14"/>
    </row>
    <row r="186" spans="1:4" ht="15">
      <c r="A186" s="43" t="s">
        <v>866</v>
      </c>
      <c r="B186" s="20" t="s">
        <v>867</v>
      </c>
      <c r="C186" s="13">
        <v>4</v>
      </c>
      <c r="D186" s="14"/>
    </row>
    <row r="187" spans="1:4" ht="15">
      <c r="A187" s="43" t="s">
        <v>868</v>
      </c>
      <c r="B187" s="20" t="s">
        <v>869</v>
      </c>
      <c r="C187" s="13">
        <v>4</v>
      </c>
      <c r="D187" s="14"/>
    </row>
    <row r="188" spans="1:4" ht="15">
      <c r="A188" s="43" t="s">
        <v>870</v>
      </c>
      <c r="B188" s="20" t="s">
        <v>871</v>
      </c>
      <c r="C188" s="13">
        <v>4</v>
      </c>
      <c r="D188" s="14"/>
    </row>
    <row r="189" spans="1:4" ht="15">
      <c r="A189" s="43" t="s">
        <v>872</v>
      </c>
      <c r="B189" s="20" t="s">
        <v>873</v>
      </c>
      <c r="C189" s="13">
        <v>4</v>
      </c>
      <c r="D189" s="14"/>
    </row>
    <row r="190" spans="1:4" ht="15">
      <c r="A190" s="43" t="s">
        <v>874</v>
      </c>
      <c r="B190" s="20" t="s">
        <v>875</v>
      </c>
      <c r="C190" s="13">
        <v>4</v>
      </c>
      <c r="D190" s="14"/>
    </row>
    <row r="191" spans="1:4" ht="30">
      <c r="A191" s="43" t="s">
        <v>876</v>
      </c>
      <c r="B191" s="20" t="s">
        <v>877</v>
      </c>
      <c r="C191" s="13">
        <v>4</v>
      </c>
      <c r="D191" s="14"/>
    </row>
    <row r="192" spans="1:4" ht="30">
      <c r="A192" s="43" t="s">
        <v>878</v>
      </c>
      <c r="B192" s="20" t="s">
        <v>879</v>
      </c>
      <c r="C192" s="13">
        <v>4</v>
      </c>
      <c r="D192" s="14"/>
    </row>
    <row r="193" spans="1:4" ht="15">
      <c r="A193" s="43" t="s">
        <v>880</v>
      </c>
      <c r="B193" s="20" t="s">
        <v>881</v>
      </c>
      <c r="C193" s="13">
        <v>4</v>
      </c>
      <c r="D193" s="14"/>
    </row>
    <row r="194" spans="1:4" ht="15">
      <c r="A194" s="21" t="s">
        <v>882</v>
      </c>
      <c r="B194" s="17" t="s">
        <v>883</v>
      </c>
      <c r="C194" s="13">
        <v>4</v>
      </c>
      <c r="D194" s="18" t="s">
        <v>884</v>
      </c>
    </row>
    <row r="195" spans="1:4" ht="15">
      <c r="A195" s="21" t="s">
        <v>885</v>
      </c>
      <c r="B195" s="17" t="s">
        <v>886</v>
      </c>
      <c r="C195" s="13">
        <v>4</v>
      </c>
      <c r="D195" s="18" t="s">
        <v>887</v>
      </c>
    </row>
    <row r="196" spans="1:4" ht="15">
      <c r="A196" s="21" t="s">
        <v>888</v>
      </c>
      <c r="B196" s="17" t="s">
        <v>889</v>
      </c>
      <c r="C196" s="13">
        <v>4</v>
      </c>
      <c r="D196" s="18" t="s">
        <v>890</v>
      </c>
    </row>
    <row r="197" spans="1:4" ht="15">
      <c r="A197" s="21" t="s">
        <v>891</v>
      </c>
      <c r="B197" s="17" t="s">
        <v>892</v>
      </c>
      <c r="C197" s="13">
        <v>4</v>
      </c>
      <c r="D197" s="18" t="s">
        <v>893</v>
      </c>
    </row>
    <row r="198" spans="1:4" ht="15">
      <c r="A198" s="21" t="s">
        <v>894</v>
      </c>
      <c r="B198" s="17" t="s">
        <v>895</v>
      </c>
      <c r="C198" s="13">
        <v>4</v>
      </c>
      <c r="D198" s="18" t="s">
        <v>896</v>
      </c>
    </row>
    <row r="199" spans="1:4" ht="15">
      <c r="A199" s="21" t="s">
        <v>897</v>
      </c>
      <c r="B199" s="17" t="s">
        <v>898</v>
      </c>
      <c r="C199" s="13">
        <v>4</v>
      </c>
      <c r="D199" s="18" t="s">
        <v>899</v>
      </c>
    </row>
    <row r="200" spans="1:4" ht="15">
      <c r="A200" s="21" t="s">
        <v>900</v>
      </c>
      <c r="B200" s="17" t="s">
        <v>901</v>
      </c>
      <c r="C200" s="13">
        <v>4</v>
      </c>
      <c r="D200" s="18" t="s">
        <v>902</v>
      </c>
    </row>
    <row r="201" spans="1:4" ht="15">
      <c r="A201" s="21" t="s">
        <v>903</v>
      </c>
      <c r="B201" s="17" t="s">
        <v>904</v>
      </c>
      <c r="C201" s="13">
        <v>4</v>
      </c>
      <c r="D201" s="18" t="s">
        <v>905</v>
      </c>
    </row>
    <row r="202" spans="1:4" ht="30">
      <c r="A202" s="21" t="s">
        <v>906</v>
      </c>
      <c r="B202" s="17" t="s">
        <v>907</v>
      </c>
      <c r="C202" s="13">
        <v>4</v>
      </c>
      <c r="D202" s="18" t="s">
        <v>908</v>
      </c>
    </row>
    <row r="203" spans="1:4" ht="15">
      <c r="A203" s="21" t="s">
        <v>909</v>
      </c>
      <c r="B203" s="17" t="s">
        <v>910</v>
      </c>
      <c r="C203" s="13">
        <v>4</v>
      </c>
      <c r="D203" s="18" t="s">
        <v>911</v>
      </c>
    </row>
    <row r="204" spans="1:4" ht="15">
      <c r="A204" s="21" t="s">
        <v>912</v>
      </c>
      <c r="B204" s="17" t="s">
        <v>913</v>
      </c>
      <c r="C204" s="13">
        <v>4</v>
      </c>
      <c r="D204" s="18" t="s">
        <v>914</v>
      </c>
    </row>
    <row r="205" spans="1:4" ht="15">
      <c r="A205" s="21" t="s">
        <v>915</v>
      </c>
      <c r="B205" s="17" t="s">
        <v>916</v>
      </c>
      <c r="C205" s="13">
        <v>4</v>
      </c>
      <c r="D205" s="18" t="s">
        <v>917</v>
      </c>
    </row>
    <row r="206" spans="1:4" ht="15">
      <c r="A206" s="21" t="s">
        <v>918</v>
      </c>
      <c r="B206" s="17" t="s">
        <v>919</v>
      </c>
      <c r="C206" s="13">
        <v>4</v>
      </c>
      <c r="D206" s="18" t="s">
        <v>920</v>
      </c>
    </row>
    <row r="207" spans="1:4" ht="15">
      <c r="A207" s="21" t="s">
        <v>921</v>
      </c>
      <c r="B207" s="17" t="s">
        <v>922</v>
      </c>
      <c r="C207" s="13">
        <v>4</v>
      </c>
      <c r="D207" s="18" t="s">
        <v>923</v>
      </c>
    </row>
    <row r="208" spans="1:4" ht="15">
      <c r="A208" s="21" t="s">
        <v>924</v>
      </c>
      <c r="B208" s="17" t="s">
        <v>925</v>
      </c>
      <c r="C208" s="13">
        <v>4</v>
      </c>
      <c r="D208" s="18" t="s">
        <v>926</v>
      </c>
    </row>
    <row r="209" spans="1:4" ht="15">
      <c r="A209" s="21" t="s">
        <v>927</v>
      </c>
      <c r="B209" s="17" t="s">
        <v>928</v>
      </c>
      <c r="C209" s="13">
        <v>4</v>
      </c>
      <c r="D209" s="18" t="s">
        <v>929</v>
      </c>
    </row>
    <row r="210" spans="1:4" ht="15">
      <c r="A210" s="21" t="s">
        <v>930</v>
      </c>
      <c r="B210" s="17" t="s">
        <v>931</v>
      </c>
      <c r="C210" s="13">
        <v>4</v>
      </c>
      <c r="D210" s="18" t="s">
        <v>932</v>
      </c>
    </row>
    <row r="211" spans="1:4" ht="15">
      <c r="A211" s="21" t="s">
        <v>933</v>
      </c>
      <c r="B211" s="17" t="s">
        <v>934</v>
      </c>
      <c r="C211" s="13">
        <v>4</v>
      </c>
      <c r="D211" s="18" t="s">
        <v>935</v>
      </c>
    </row>
    <row r="212" spans="1:4" ht="15">
      <c r="A212" s="21" t="s">
        <v>936</v>
      </c>
      <c r="B212" s="17" t="s">
        <v>937</v>
      </c>
      <c r="C212" s="13">
        <v>4</v>
      </c>
      <c r="D212" s="18" t="s">
        <v>938</v>
      </c>
    </row>
    <row r="213" spans="1:4" ht="30">
      <c r="A213" s="21" t="s">
        <v>939</v>
      </c>
      <c r="B213" s="17" t="s">
        <v>940</v>
      </c>
      <c r="C213" s="13">
        <v>4</v>
      </c>
      <c r="D213" s="18" t="s">
        <v>941</v>
      </c>
    </row>
    <row r="214" spans="1:4" ht="15">
      <c r="A214" s="21" t="s">
        <v>942</v>
      </c>
      <c r="B214" s="17" t="s">
        <v>943</v>
      </c>
      <c r="C214" s="13">
        <v>4</v>
      </c>
      <c r="D214" s="18" t="s">
        <v>944</v>
      </c>
    </row>
    <row r="215" spans="1:4" ht="15">
      <c r="A215" s="21" t="s">
        <v>945</v>
      </c>
      <c r="B215" s="17" t="s">
        <v>946</v>
      </c>
      <c r="C215" s="13">
        <v>4</v>
      </c>
      <c r="D215" s="18" t="s">
        <v>947</v>
      </c>
    </row>
    <row r="216" spans="1:4" ht="30">
      <c r="A216" s="21" t="s">
        <v>948</v>
      </c>
      <c r="B216" s="17" t="s">
        <v>949</v>
      </c>
      <c r="C216" s="13">
        <v>4</v>
      </c>
      <c r="D216" s="18" t="s">
        <v>950</v>
      </c>
    </row>
    <row r="217" spans="1:4" ht="15">
      <c r="A217" s="21" t="s">
        <v>951</v>
      </c>
      <c r="B217" s="17" t="s">
        <v>952</v>
      </c>
      <c r="C217" s="13">
        <v>4</v>
      </c>
      <c r="D217" s="18" t="s">
        <v>953</v>
      </c>
    </row>
    <row r="218" spans="1:4" ht="30">
      <c r="A218" s="21" t="s">
        <v>954</v>
      </c>
      <c r="B218" s="17" t="s">
        <v>955</v>
      </c>
      <c r="C218" s="13">
        <v>4</v>
      </c>
      <c r="D218" s="18" t="s">
        <v>956</v>
      </c>
    </row>
    <row r="219" spans="1:4" ht="15">
      <c r="A219" s="21" t="s">
        <v>957</v>
      </c>
      <c r="B219" s="17" t="s">
        <v>958</v>
      </c>
      <c r="C219" s="13">
        <v>4</v>
      </c>
      <c r="D219" s="18" t="s">
        <v>959</v>
      </c>
    </row>
    <row r="220" spans="1:4" ht="30">
      <c r="A220" s="21" t="s">
        <v>960</v>
      </c>
      <c r="B220" s="17" t="s">
        <v>961</v>
      </c>
      <c r="C220" s="13">
        <v>4</v>
      </c>
      <c r="D220" s="18" t="s">
        <v>962</v>
      </c>
    </row>
    <row r="221" spans="1:4" ht="30">
      <c r="A221" s="21" t="s">
        <v>963</v>
      </c>
      <c r="B221" s="17" t="s">
        <v>964</v>
      </c>
      <c r="C221" s="13">
        <v>4</v>
      </c>
      <c r="D221" s="18" t="s">
        <v>965</v>
      </c>
    </row>
    <row r="222" spans="1:4" ht="30">
      <c r="A222" s="21" t="s">
        <v>966</v>
      </c>
      <c r="B222" s="17" t="s">
        <v>967</v>
      </c>
      <c r="C222" s="13">
        <v>4</v>
      </c>
      <c r="D222" s="18" t="s">
        <v>968</v>
      </c>
    </row>
    <row r="223" spans="1:4" ht="15">
      <c r="A223" s="21" t="s">
        <v>969</v>
      </c>
      <c r="B223" s="17" t="s">
        <v>970</v>
      </c>
      <c r="C223" s="13">
        <v>4</v>
      </c>
      <c r="D223" s="18" t="s">
        <v>971</v>
      </c>
    </row>
    <row r="224" spans="1:4" ht="30">
      <c r="A224" s="21" t="s">
        <v>972</v>
      </c>
      <c r="B224" s="17" t="s">
        <v>973</v>
      </c>
      <c r="C224" s="13">
        <v>4</v>
      </c>
      <c r="D224" s="18" t="s">
        <v>974</v>
      </c>
    </row>
    <row r="225" spans="1:4" ht="15">
      <c r="A225" s="21" t="s">
        <v>975</v>
      </c>
      <c r="B225" s="17" t="s">
        <v>976</v>
      </c>
      <c r="C225" s="13">
        <v>4</v>
      </c>
      <c r="D225" s="18" t="s">
        <v>977</v>
      </c>
    </row>
    <row r="226" spans="1:4" ht="15">
      <c r="A226" s="21" t="s">
        <v>978</v>
      </c>
      <c r="B226" s="17" t="s">
        <v>979</v>
      </c>
      <c r="C226" s="13">
        <v>4</v>
      </c>
      <c r="D226" s="18" t="s">
        <v>980</v>
      </c>
    </row>
    <row r="227" spans="1:4" ht="15">
      <c r="A227" s="21" t="s">
        <v>981</v>
      </c>
      <c r="B227" s="17" t="s">
        <v>982</v>
      </c>
      <c r="C227" s="13">
        <v>4</v>
      </c>
      <c r="D227" s="18" t="s">
        <v>983</v>
      </c>
    </row>
    <row r="228" spans="1:4" ht="15">
      <c r="A228" s="21" t="s">
        <v>984</v>
      </c>
      <c r="B228" s="17" t="s">
        <v>985</v>
      </c>
      <c r="C228" s="13">
        <v>4</v>
      </c>
      <c r="D228" s="18" t="s">
        <v>986</v>
      </c>
    </row>
    <row r="229" spans="1:4" ht="15">
      <c r="A229" s="21" t="s">
        <v>987</v>
      </c>
      <c r="B229" s="17" t="s">
        <v>988</v>
      </c>
      <c r="C229" s="13">
        <v>4</v>
      </c>
      <c r="D229" s="18" t="s">
        <v>989</v>
      </c>
    </row>
    <row r="230" spans="1:4" ht="15">
      <c r="A230" s="21" t="s">
        <v>990</v>
      </c>
      <c r="B230" s="17" t="s">
        <v>991</v>
      </c>
      <c r="C230" s="13">
        <v>4</v>
      </c>
      <c r="D230" s="18" t="s">
        <v>992</v>
      </c>
    </row>
    <row r="231" spans="1:4" ht="15">
      <c r="A231" s="21" t="s">
        <v>993</v>
      </c>
      <c r="B231" s="17" t="s">
        <v>994</v>
      </c>
      <c r="C231" s="13">
        <v>4</v>
      </c>
      <c r="D231" s="18" t="s">
        <v>995</v>
      </c>
    </row>
    <row r="232" spans="1:4" ht="15">
      <c r="A232" s="21" t="s">
        <v>996</v>
      </c>
      <c r="B232" s="17" t="s">
        <v>997</v>
      </c>
      <c r="C232" s="13">
        <v>4</v>
      </c>
      <c r="D232" s="18" t="s">
        <v>998</v>
      </c>
    </row>
    <row r="233" spans="1:4" ht="15">
      <c r="A233" s="21" t="s">
        <v>999</v>
      </c>
      <c r="B233" s="17" t="s">
        <v>1000</v>
      </c>
      <c r="C233" s="13">
        <v>4</v>
      </c>
      <c r="D233" s="18" t="s">
        <v>1001</v>
      </c>
    </row>
    <row r="234" spans="1:4" ht="15">
      <c r="A234" s="21" t="s">
        <v>1002</v>
      </c>
      <c r="B234" s="17" t="s">
        <v>1003</v>
      </c>
      <c r="C234" s="13">
        <v>4</v>
      </c>
      <c r="D234" s="18" t="s">
        <v>1004</v>
      </c>
    </row>
    <row r="235" spans="1:4" ht="15">
      <c r="A235" s="21" t="s">
        <v>1005</v>
      </c>
      <c r="B235" s="17" t="s">
        <v>1006</v>
      </c>
      <c r="C235" s="13">
        <v>4</v>
      </c>
      <c r="D235" s="18" t="s">
        <v>1007</v>
      </c>
    </row>
    <row r="236" spans="1:4" ht="15">
      <c r="A236" s="21" t="s">
        <v>1008</v>
      </c>
      <c r="B236" s="17" t="s">
        <v>1009</v>
      </c>
      <c r="C236" s="13">
        <v>4</v>
      </c>
      <c r="D236" s="18" t="s">
        <v>1010</v>
      </c>
    </row>
    <row r="237" spans="1:4" ht="15">
      <c r="A237" s="21" t="s">
        <v>1011</v>
      </c>
      <c r="B237" s="17" t="s">
        <v>1012</v>
      </c>
      <c r="C237" s="13">
        <v>4</v>
      </c>
      <c r="D237" s="18" t="s">
        <v>1013</v>
      </c>
    </row>
    <row r="238" spans="1:4" ht="15">
      <c r="A238" s="21" t="s">
        <v>1014</v>
      </c>
      <c r="B238" s="17" t="s">
        <v>1015</v>
      </c>
      <c r="C238" s="13">
        <v>4</v>
      </c>
      <c r="D238" s="18" t="s">
        <v>1016</v>
      </c>
    </row>
    <row r="239" spans="1:4" ht="15">
      <c r="A239" s="21" t="s">
        <v>1017</v>
      </c>
      <c r="B239" s="17" t="s">
        <v>1018</v>
      </c>
      <c r="C239" s="13">
        <v>4</v>
      </c>
      <c r="D239" s="18" t="s">
        <v>1019</v>
      </c>
    </row>
    <row r="240" spans="1:4" ht="15">
      <c r="A240" s="21" t="s">
        <v>1020</v>
      </c>
      <c r="B240" s="17" t="s">
        <v>1021</v>
      </c>
      <c r="C240" s="13">
        <v>4</v>
      </c>
      <c r="D240" s="18" t="s">
        <v>1022</v>
      </c>
    </row>
    <row r="241" spans="1:4" ht="15">
      <c r="A241" s="21" t="s">
        <v>1023</v>
      </c>
      <c r="B241" s="17" t="s">
        <v>1024</v>
      </c>
      <c r="C241" s="13">
        <v>4</v>
      </c>
      <c r="D241" s="18" t="s">
        <v>1025</v>
      </c>
    </row>
    <row r="242" spans="1:4" ht="15">
      <c r="A242" s="21" t="s">
        <v>1026</v>
      </c>
      <c r="B242" s="17" t="s">
        <v>1027</v>
      </c>
      <c r="C242" s="13">
        <v>4</v>
      </c>
      <c r="D242" s="18" t="s">
        <v>1028</v>
      </c>
    </row>
    <row r="243" spans="1:4" ht="15">
      <c r="A243" s="21" t="s">
        <v>1029</v>
      </c>
      <c r="B243" s="17" t="s">
        <v>1030</v>
      </c>
      <c r="C243" s="13">
        <v>4</v>
      </c>
      <c r="D243" s="18" t="s">
        <v>1031</v>
      </c>
    </row>
    <row r="244" spans="1:4" ht="15">
      <c r="A244" s="21" t="s">
        <v>1032</v>
      </c>
      <c r="B244" s="17" t="s">
        <v>1033</v>
      </c>
      <c r="C244" s="13">
        <v>4</v>
      </c>
      <c r="D244" s="18" t="s">
        <v>1034</v>
      </c>
    </row>
    <row r="245" spans="1:4" ht="15">
      <c r="A245" s="21" t="s">
        <v>1035</v>
      </c>
      <c r="B245" s="17" t="s">
        <v>1036</v>
      </c>
      <c r="C245" s="13">
        <v>4</v>
      </c>
      <c r="D245" s="18" t="s">
        <v>1037</v>
      </c>
    </row>
    <row r="246" spans="1:4" ht="15">
      <c r="A246" s="21" t="s">
        <v>1038</v>
      </c>
      <c r="B246" s="17" t="s">
        <v>1039</v>
      </c>
      <c r="C246" s="13">
        <v>4</v>
      </c>
      <c r="D246" s="18" t="s">
        <v>1040</v>
      </c>
    </row>
    <row r="247" spans="1:4" ht="15">
      <c r="A247" s="21" t="s">
        <v>1041</v>
      </c>
      <c r="B247" s="17" t="s">
        <v>1042</v>
      </c>
      <c r="C247" s="13">
        <v>4</v>
      </c>
      <c r="D247" s="18" t="s">
        <v>1043</v>
      </c>
    </row>
    <row r="248" spans="1:4" ht="15">
      <c r="A248" s="21" t="s">
        <v>1044</v>
      </c>
      <c r="B248" s="17" t="s">
        <v>1045</v>
      </c>
      <c r="C248" s="13">
        <v>4</v>
      </c>
      <c r="D248" s="18" t="s">
        <v>1046</v>
      </c>
    </row>
    <row r="249" spans="1:4" ht="15">
      <c r="A249" s="21" t="s">
        <v>1047</v>
      </c>
      <c r="B249" s="17" t="s">
        <v>1048</v>
      </c>
      <c r="C249" s="13">
        <v>4</v>
      </c>
      <c r="D249" s="18" t="s">
        <v>1049</v>
      </c>
    </row>
    <row r="250" spans="1:4" ht="15">
      <c r="A250" s="21" t="s">
        <v>1050</v>
      </c>
      <c r="B250" s="17" t="s">
        <v>1051</v>
      </c>
      <c r="C250" s="13">
        <v>4</v>
      </c>
      <c r="D250" s="18" t="s">
        <v>1052</v>
      </c>
    </row>
    <row r="251" spans="1:4" ht="15">
      <c r="A251" s="21" t="s">
        <v>1053</v>
      </c>
      <c r="B251" s="17" t="s">
        <v>1054</v>
      </c>
      <c r="C251" s="13">
        <v>4</v>
      </c>
      <c r="D251" s="18" t="s">
        <v>1055</v>
      </c>
    </row>
    <row r="252" spans="1:4" ht="15">
      <c r="A252" s="21" t="s">
        <v>1056</v>
      </c>
      <c r="B252" s="17" t="s">
        <v>1057</v>
      </c>
      <c r="C252" s="13">
        <v>4</v>
      </c>
      <c r="D252" s="18" t="s">
        <v>1058</v>
      </c>
    </row>
    <row r="253" spans="1:4" ht="15">
      <c r="A253" s="21" t="s">
        <v>1059</v>
      </c>
      <c r="B253" s="17" t="s">
        <v>1060</v>
      </c>
      <c r="C253" s="13">
        <v>4</v>
      </c>
      <c r="D253" s="18" t="s">
        <v>1061</v>
      </c>
    </row>
    <row r="254" spans="1:4" ht="15">
      <c r="A254" s="21" t="s">
        <v>1062</v>
      </c>
      <c r="B254" s="17" t="s">
        <v>1063</v>
      </c>
      <c r="C254" s="13">
        <v>4</v>
      </c>
      <c r="D254" s="18" t="s">
        <v>1064</v>
      </c>
    </row>
    <row r="255" spans="1:4" ht="15">
      <c r="A255" s="21" t="s">
        <v>1065</v>
      </c>
      <c r="B255" s="17" t="s">
        <v>1066</v>
      </c>
      <c r="C255" s="13">
        <v>4</v>
      </c>
      <c r="D255" s="18" t="s">
        <v>1067</v>
      </c>
    </row>
    <row r="256" spans="1:4" ht="15">
      <c r="A256" s="21" t="s">
        <v>1068</v>
      </c>
      <c r="B256" s="17" t="s">
        <v>1069</v>
      </c>
      <c r="C256" s="13">
        <v>4</v>
      </c>
      <c r="D256" s="18" t="s">
        <v>1070</v>
      </c>
    </row>
    <row r="257" spans="1:4" ht="15">
      <c r="A257" s="21" t="s">
        <v>1071</v>
      </c>
      <c r="B257" s="17" t="s">
        <v>1072</v>
      </c>
      <c r="C257" s="13">
        <v>4</v>
      </c>
      <c r="D257" s="18" t="s">
        <v>1073</v>
      </c>
    </row>
    <row r="258" spans="1:4" ht="15">
      <c r="A258" s="21" t="s">
        <v>1074</v>
      </c>
      <c r="B258" s="17" t="s">
        <v>1075</v>
      </c>
      <c r="C258" s="13">
        <v>4</v>
      </c>
      <c r="D258" s="18" t="s">
        <v>1076</v>
      </c>
    </row>
    <row r="259" spans="1:4" ht="15">
      <c r="A259" s="21" t="s">
        <v>1077</v>
      </c>
      <c r="B259" s="17" t="s">
        <v>1078</v>
      </c>
      <c r="C259" s="13">
        <v>4</v>
      </c>
      <c r="D259" s="18" t="s">
        <v>1079</v>
      </c>
    </row>
    <row r="260" spans="1:4" ht="15">
      <c r="A260" s="21" t="s">
        <v>1080</v>
      </c>
      <c r="B260" s="17" t="s">
        <v>1081</v>
      </c>
      <c r="C260" s="13">
        <v>4</v>
      </c>
      <c r="D260" s="18" t="s">
        <v>1082</v>
      </c>
    </row>
    <row r="261" spans="1:4" ht="15">
      <c r="A261" s="21" t="s">
        <v>1083</v>
      </c>
      <c r="B261" s="17" t="s">
        <v>1084</v>
      </c>
      <c r="C261" s="13">
        <v>4</v>
      </c>
      <c r="D261" s="18" t="s">
        <v>1085</v>
      </c>
    </row>
    <row r="262" spans="1:4" ht="15">
      <c r="A262" s="21" t="s">
        <v>1086</v>
      </c>
      <c r="B262" s="17" t="s">
        <v>1087</v>
      </c>
      <c r="C262" s="13">
        <v>4</v>
      </c>
      <c r="D262" s="18" t="s">
        <v>1088</v>
      </c>
    </row>
    <row r="263" spans="1:4" ht="15">
      <c r="A263" s="21" t="s">
        <v>1089</v>
      </c>
      <c r="B263" s="17" t="s">
        <v>1090</v>
      </c>
      <c r="C263" s="13">
        <v>4</v>
      </c>
      <c r="D263" s="18" t="s">
        <v>1091</v>
      </c>
    </row>
    <row r="264" spans="1:4" ht="15">
      <c r="A264" s="21" t="s">
        <v>1092</v>
      </c>
      <c r="B264" s="17" t="s">
        <v>1093</v>
      </c>
      <c r="C264" s="13">
        <v>4</v>
      </c>
      <c r="D264" s="18" t="s">
        <v>1094</v>
      </c>
    </row>
    <row r="265" spans="1:4" ht="15">
      <c r="A265" s="21" t="s">
        <v>1095</v>
      </c>
      <c r="B265" s="17" t="s">
        <v>1096</v>
      </c>
      <c r="C265" s="13">
        <v>4</v>
      </c>
      <c r="D265" s="18" t="s">
        <v>1097</v>
      </c>
    </row>
    <row r="266" spans="1:4" ht="15">
      <c r="A266" s="21" t="s">
        <v>1098</v>
      </c>
      <c r="B266" s="17" t="s">
        <v>1099</v>
      </c>
      <c r="C266" s="13">
        <v>4</v>
      </c>
      <c r="D266" s="18" t="s">
        <v>1100</v>
      </c>
    </row>
    <row r="267" spans="1:4" ht="15">
      <c r="A267" s="21" t="s">
        <v>1101</v>
      </c>
      <c r="B267" s="17" t="s">
        <v>1102</v>
      </c>
      <c r="C267" s="13">
        <v>4</v>
      </c>
      <c r="D267" s="18" t="s">
        <v>1103</v>
      </c>
    </row>
    <row r="268" spans="1:4" ht="15">
      <c r="A268" s="21" t="s">
        <v>1104</v>
      </c>
      <c r="B268" s="17" t="s">
        <v>1105</v>
      </c>
      <c r="C268" s="13">
        <v>4</v>
      </c>
      <c r="D268" s="18" t="s">
        <v>1106</v>
      </c>
    </row>
    <row r="269" spans="1:4" ht="15">
      <c r="A269" s="21" t="s">
        <v>1107</v>
      </c>
      <c r="B269" s="17" t="s">
        <v>1108</v>
      </c>
      <c r="C269" s="13">
        <v>4</v>
      </c>
      <c r="D269" s="18" t="s">
        <v>1109</v>
      </c>
    </row>
    <row r="270" spans="1:4" ht="15">
      <c r="A270" s="21" t="s">
        <v>1110</v>
      </c>
      <c r="B270" s="17" t="s">
        <v>1111</v>
      </c>
      <c r="C270" s="13">
        <v>4</v>
      </c>
      <c r="D270" s="18" t="s">
        <v>1112</v>
      </c>
    </row>
    <row r="271" spans="1:4" ht="15">
      <c r="A271" s="21" t="s">
        <v>1113</v>
      </c>
      <c r="B271" s="17" t="s">
        <v>1114</v>
      </c>
      <c r="C271" s="13">
        <v>4</v>
      </c>
      <c r="D271" s="18" t="s">
        <v>1115</v>
      </c>
    </row>
    <row r="272" spans="1:4" ht="15">
      <c r="A272" s="21" t="s">
        <v>1116</v>
      </c>
      <c r="B272" s="17" t="s">
        <v>1117</v>
      </c>
      <c r="C272" s="13">
        <v>4</v>
      </c>
      <c r="D272" s="18" t="s">
        <v>1118</v>
      </c>
    </row>
    <row r="273" spans="1:4" ht="15">
      <c r="A273" s="21" t="s">
        <v>1119</v>
      </c>
      <c r="B273" s="17" t="s">
        <v>1120</v>
      </c>
      <c r="C273" s="13">
        <v>4</v>
      </c>
      <c r="D273" s="18" t="s">
        <v>1121</v>
      </c>
    </row>
    <row r="274" spans="1:4" ht="15">
      <c r="A274" s="21" t="s">
        <v>1122</v>
      </c>
      <c r="B274" s="17" t="s">
        <v>1123</v>
      </c>
      <c r="C274" s="13">
        <v>4</v>
      </c>
      <c r="D274" s="18" t="s">
        <v>1124</v>
      </c>
    </row>
    <row r="275" spans="1:4" ht="15">
      <c r="A275" s="21" t="s">
        <v>1125</v>
      </c>
      <c r="B275" s="17" t="s">
        <v>1126</v>
      </c>
      <c r="C275" s="13">
        <v>4</v>
      </c>
      <c r="D275" s="18" t="s">
        <v>1127</v>
      </c>
    </row>
    <row r="276" spans="1:4" ht="15">
      <c r="A276" s="21" t="s">
        <v>1128</v>
      </c>
      <c r="B276" s="17" t="s">
        <v>1129</v>
      </c>
      <c r="C276" s="13">
        <v>4</v>
      </c>
      <c r="D276" s="18" t="s">
        <v>1130</v>
      </c>
    </row>
    <row r="277" spans="1:4">
      <c r="A277" s="48" t="s">
        <v>370</v>
      </c>
      <c r="B277" s="48"/>
      <c r="C277" s="22">
        <f>SUM(C2:C276)</f>
        <v>1100</v>
      </c>
      <c r="D277" s="23"/>
    </row>
  </sheetData>
  <mergeCells count="1">
    <mergeCell ref="A277:B277"/>
  </mergeCells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tabSelected="1" zoomScale="133" workbookViewId="0">
      <selection activeCell="E9" sqref="E9"/>
    </sheetView>
  </sheetViews>
  <sheetFormatPr baseColWidth="10" defaultColWidth="9" defaultRowHeight="14"/>
  <cols>
    <col min="1" max="1" width="30.6640625" style="1" customWidth="1"/>
    <col min="2" max="2" width="9" style="1"/>
  </cols>
  <sheetData>
    <row r="1" spans="1:2">
      <c r="A1" s="51" t="s">
        <v>1133</v>
      </c>
      <c r="B1" s="2" t="s">
        <v>3</v>
      </c>
    </row>
    <row r="2" spans="1:2">
      <c r="A2" s="50" t="s">
        <v>1131</v>
      </c>
      <c r="B2" s="49">
        <v>965</v>
      </c>
    </row>
    <row r="3" spans="1:2">
      <c r="A3" s="49"/>
      <c r="B3" s="49"/>
    </row>
    <row r="4" spans="1:2">
      <c r="A4" s="49"/>
      <c r="B4" s="49"/>
    </row>
    <row r="5" spans="1:2">
      <c r="A5" s="50" t="s">
        <v>1132</v>
      </c>
      <c r="B5" s="49">
        <v>1100</v>
      </c>
    </row>
    <row r="6" spans="1:2">
      <c r="A6" s="49"/>
      <c r="B6" s="49"/>
    </row>
    <row r="7" spans="1:2">
      <c r="A7" s="49"/>
      <c r="B7" s="49"/>
    </row>
    <row r="8" spans="1:2" ht="36" customHeight="1">
      <c r="A8" s="2" t="s">
        <v>370</v>
      </c>
      <c r="B8" s="2">
        <f>B2+B5</f>
        <v>2065</v>
      </c>
    </row>
  </sheetData>
  <mergeCells count="4">
    <mergeCell ref="A2:A4"/>
    <mergeCell ref="A5:A7"/>
    <mergeCell ref="B2:B4"/>
    <mergeCell ref="B5:B7"/>
  </mergeCells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语文、科学图书</vt:lpstr>
      <vt:lpstr>英语图书</vt:lpstr>
      <vt:lpstr>汇总数量表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2022-04-02T12:00:00Z</dcterms:created>
  <dcterms:modified xsi:type="dcterms:W3CDTF">2022-05-19T02:48:09Z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7C7B282EC8E44A9C9882D1A0C0C58477</vt:lpwstr>
  </property>
  <property fmtid="{D5CDD505-2E9C-101B-9397-08002B2CF9AE}" pid="3" name="KSOProductBuildVer">
    <vt:lpwstr>2052-11.1.0.11744</vt:lpwstr>
  </property>
</Properties>
</file>